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nutliu/Downloads/"/>
    </mc:Choice>
  </mc:AlternateContent>
  <xr:revisionPtr revIDLastSave="0" documentId="13_ncr:1_{AFDB6505-846D-734C-9506-C3EA12AACCC8}" xr6:coauthVersionLast="47" xr6:coauthVersionMax="47" xr10:uidLastSave="{00000000-0000-0000-0000-000000000000}"/>
  <bookViews>
    <workbookView xWindow="8660" yWindow="1280" windowWidth="20140" windowHeight="15240" activeTab="1" xr2:uid="{00000000-000D-0000-FFFF-FFFF00000000}"/>
  </bookViews>
  <sheets>
    <sheet name="Data" sheetId="1" r:id="rId1"/>
    <sheet name="Options" sheetId="2" r:id="rId2"/>
    <sheet name="Internal Us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00" i="3" l="1"/>
  <c r="U300" i="3"/>
  <c r="T300" i="3"/>
  <c r="S300" i="3"/>
  <c r="R300" i="3"/>
  <c r="Q300" i="3"/>
  <c r="P300" i="3"/>
  <c r="O300" i="3"/>
  <c r="N300" i="3"/>
  <c r="M300" i="3"/>
  <c r="L300" i="3"/>
  <c r="K300" i="3"/>
  <c r="J300" i="3"/>
  <c r="I300" i="3"/>
  <c r="H300" i="3"/>
  <c r="G300" i="3"/>
  <c r="F300" i="3"/>
  <c r="E300" i="3"/>
  <c r="D300" i="3"/>
  <c r="C300" i="3"/>
  <c r="B300" i="3"/>
  <c r="A300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H299" i="3"/>
  <c r="G299" i="3"/>
  <c r="F299" i="3"/>
  <c r="E299" i="3"/>
  <c r="D299" i="3"/>
  <c r="C299" i="3"/>
  <c r="B299" i="3"/>
  <c r="A299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H298" i="3"/>
  <c r="G298" i="3"/>
  <c r="F298" i="3"/>
  <c r="E298" i="3"/>
  <c r="D298" i="3"/>
  <c r="C298" i="3"/>
  <c r="B298" i="3"/>
  <c r="A298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H297" i="3"/>
  <c r="G297" i="3"/>
  <c r="F297" i="3"/>
  <c r="E297" i="3"/>
  <c r="D297" i="3"/>
  <c r="C297" i="3"/>
  <c r="B297" i="3"/>
  <c r="A297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H296" i="3"/>
  <c r="G296" i="3"/>
  <c r="F296" i="3"/>
  <c r="E296" i="3"/>
  <c r="D296" i="3"/>
  <c r="C296" i="3"/>
  <c r="B296" i="3"/>
  <c r="A296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H295" i="3"/>
  <c r="G295" i="3"/>
  <c r="F295" i="3"/>
  <c r="E295" i="3"/>
  <c r="D295" i="3"/>
  <c r="C295" i="3"/>
  <c r="B295" i="3"/>
  <c r="A295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H294" i="3"/>
  <c r="G294" i="3"/>
  <c r="F294" i="3"/>
  <c r="E294" i="3"/>
  <c r="D294" i="3"/>
  <c r="C294" i="3"/>
  <c r="B294" i="3"/>
  <c r="A294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H293" i="3"/>
  <c r="G293" i="3"/>
  <c r="F293" i="3"/>
  <c r="E293" i="3"/>
  <c r="D293" i="3"/>
  <c r="C293" i="3"/>
  <c r="B293" i="3"/>
  <c r="A293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H292" i="3"/>
  <c r="G292" i="3"/>
  <c r="F292" i="3"/>
  <c r="E292" i="3"/>
  <c r="D292" i="3"/>
  <c r="C292" i="3"/>
  <c r="B292" i="3"/>
  <c r="A292" i="3"/>
  <c r="V291" i="3"/>
  <c r="U291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H291" i="3"/>
  <c r="G291" i="3"/>
  <c r="F291" i="3"/>
  <c r="E291" i="3"/>
  <c r="D291" i="3"/>
  <c r="C291" i="3"/>
  <c r="B291" i="3"/>
  <c r="A291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H290" i="3"/>
  <c r="G290" i="3"/>
  <c r="F290" i="3"/>
  <c r="E290" i="3"/>
  <c r="D290" i="3"/>
  <c r="C290" i="3"/>
  <c r="B290" i="3"/>
  <c r="A290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H289" i="3"/>
  <c r="G289" i="3"/>
  <c r="F289" i="3"/>
  <c r="E289" i="3"/>
  <c r="D289" i="3"/>
  <c r="C289" i="3"/>
  <c r="B289" i="3"/>
  <c r="A289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H288" i="3"/>
  <c r="G288" i="3"/>
  <c r="F288" i="3"/>
  <c r="E288" i="3"/>
  <c r="D288" i="3"/>
  <c r="C288" i="3"/>
  <c r="B288" i="3"/>
  <c r="A288" i="3"/>
  <c r="V287" i="3"/>
  <c r="U287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H287" i="3"/>
  <c r="G287" i="3"/>
  <c r="F287" i="3"/>
  <c r="E287" i="3"/>
  <c r="D287" i="3"/>
  <c r="C287" i="3"/>
  <c r="B287" i="3"/>
  <c r="A287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H286" i="3"/>
  <c r="G286" i="3"/>
  <c r="F286" i="3"/>
  <c r="E286" i="3"/>
  <c r="D286" i="3"/>
  <c r="C286" i="3"/>
  <c r="B286" i="3"/>
  <c r="A286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H285" i="3"/>
  <c r="G285" i="3"/>
  <c r="F285" i="3"/>
  <c r="E285" i="3"/>
  <c r="D285" i="3"/>
  <c r="C285" i="3"/>
  <c r="B285" i="3"/>
  <c r="A285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G284" i="3"/>
  <c r="F284" i="3"/>
  <c r="E284" i="3"/>
  <c r="D284" i="3"/>
  <c r="C284" i="3"/>
  <c r="B284" i="3"/>
  <c r="A284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F283" i="3"/>
  <c r="E283" i="3"/>
  <c r="D283" i="3"/>
  <c r="C283" i="3"/>
  <c r="B283" i="3"/>
  <c r="A283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F282" i="3"/>
  <c r="E282" i="3"/>
  <c r="D282" i="3"/>
  <c r="C282" i="3"/>
  <c r="B282" i="3"/>
  <c r="A282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E281" i="3"/>
  <c r="D281" i="3"/>
  <c r="C281" i="3"/>
  <c r="B281" i="3"/>
  <c r="A281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G280" i="3"/>
  <c r="F280" i="3"/>
  <c r="E280" i="3"/>
  <c r="D280" i="3"/>
  <c r="C280" i="3"/>
  <c r="B280" i="3"/>
  <c r="A280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C279" i="3"/>
  <c r="B279" i="3"/>
  <c r="A279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H278" i="3"/>
  <c r="G278" i="3"/>
  <c r="F278" i="3"/>
  <c r="E278" i="3"/>
  <c r="D278" i="3"/>
  <c r="C278" i="3"/>
  <c r="B278" i="3"/>
  <c r="A278" i="3"/>
  <c r="V277" i="3"/>
  <c r="U277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H277" i="3"/>
  <c r="G277" i="3"/>
  <c r="F277" i="3"/>
  <c r="E277" i="3"/>
  <c r="D277" i="3"/>
  <c r="C277" i="3"/>
  <c r="B277" i="3"/>
  <c r="A277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H276" i="3"/>
  <c r="G276" i="3"/>
  <c r="F276" i="3"/>
  <c r="E276" i="3"/>
  <c r="D276" i="3"/>
  <c r="C276" i="3"/>
  <c r="B276" i="3"/>
  <c r="A276" i="3"/>
  <c r="V275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I275" i="3"/>
  <c r="H275" i="3"/>
  <c r="G275" i="3"/>
  <c r="F275" i="3"/>
  <c r="E275" i="3"/>
  <c r="D275" i="3"/>
  <c r="C275" i="3"/>
  <c r="B275" i="3"/>
  <c r="A275" i="3"/>
  <c r="V274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H274" i="3"/>
  <c r="G274" i="3"/>
  <c r="F274" i="3"/>
  <c r="E274" i="3"/>
  <c r="D274" i="3"/>
  <c r="C274" i="3"/>
  <c r="B274" i="3"/>
  <c r="A274" i="3"/>
  <c r="V273" i="3"/>
  <c r="U273" i="3"/>
  <c r="T273" i="3"/>
  <c r="S273" i="3"/>
  <c r="R273" i="3"/>
  <c r="Q273" i="3"/>
  <c r="P273" i="3"/>
  <c r="O273" i="3"/>
  <c r="N273" i="3"/>
  <c r="M273" i="3"/>
  <c r="L273" i="3"/>
  <c r="K273" i="3"/>
  <c r="J273" i="3"/>
  <c r="I273" i="3"/>
  <c r="H273" i="3"/>
  <c r="G273" i="3"/>
  <c r="F273" i="3"/>
  <c r="E273" i="3"/>
  <c r="D273" i="3"/>
  <c r="C273" i="3"/>
  <c r="B273" i="3"/>
  <c r="A273" i="3"/>
  <c r="V272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H272" i="3"/>
  <c r="G272" i="3"/>
  <c r="F272" i="3"/>
  <c r="E272" i="3"/>
  <c r="D272" i="3"/>
  <c r="C272" i="3"/>
  <c r="B272" i="3"/>
  <c r="A272" i="3"/>
  <c r="V271" i="3"/>
  <c r="U271" i="3"/>
  <c r="T271" i="3"/>
  <c r="S271" i="3"/>
  <c r="R271" i="3"/>
  <c r="Q271" i="3"/>
  <c r="P271" i="3"/>
  <c r="O271" i="3"/>
  <c r="N271" i="3"/>
  <c r="M271" i="3"/>
  <c r="L271" i="3"/>
  <c r="K271" i="3"/>
  <c r="J271" i="3"/>
  <c r="I271" i="3"/>
  <c r="H271" i="3"/>
  <c r="G271" i="3"/>
  <c r="F271" i="3"/>
  <c r="E271" i="3"/>
  <c r="D271" i="3"/>
  <c r="C271" i="3"/>
  <c r="B271" i="3"/>
  <c r="A271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H270" i="3"/>
  <c r="G270" i="3"/>
  <c r="F270" i="3"/>
  <c r="E270" i="3"/>
  <c r="D270" i="3"/>
  <c r="C270" i="3"/>
  <c r="B270" i="3"/>
  <c r="A270" i="3"/>
  <c r="V269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H269" i="3"/>
  <c r="G269" i="3"/>
  <c r="F269" i="3"/>
  <c r="E269" i="3"/>
  <c r="D269" i="3"/>
  <c r="C269" i="3"/>
  <c r="B269" i="3"/>
  <c r="A269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H268" i="3"/>
  <c r="G268" i="3"/>
  <c r="F268" i="3"/>
  <c r="E268" i="3"/>
  <c r="D268" i="3"/>
  <c r="C268" i="3"/>
  <c r="B268" i="3"/>
  <c r="A268" i="3"/>
  <c r="V267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H267" i="3"/>
  <c r="G267" i="3"/>
  <c r="F267" i="3"/>
  <c r="E267" i="3"/>
  <c r="D267" i="3"/>
  <c r="C267" i="3"/>
  <c r="B267" i="3"/>
  <c r="A267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H266" i="3"/>
  <c r="G266" i="3"/>
  <c r="F266" i="3"/>
  <c r="E266" i="3"/>
  <c r="D266" i="3"/>
  <c r="C266" i="3"/>
  <c r="B266" i="3"/>
  <c r="A266" i="3"/>
  <c r="V265" i="3"/>
  <c r="U265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H265" i="3"/>
  <c r="G265" i="3"/>
  <c r="F265" i="3"/>
  <c r="E265" i="3"/>
  <c r="D265" i="3"/>
  <c r="C265" i="3"/>
  <c r="B265" i="3"/>
  <c r="A265" i="3"/>
  <c r="V264" i="3"/>
  <c r="U264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H264" i="3"/>
  <c r="G264" i="3"/>
  <c r="F264" i="3"/>
  <c r="E264" i="3"/>
  <c r="D264" i="3"/>
  <c r="C264" i="3"/>
  <c r="B264" i="3"/>
  <c r="A264" i="3"/>
  <c r="V263" i="3"/>
  <c r="U263" i="3"/>
  <c r="T263" i="3"/>
  <c r="S263" i="3"/>
  <c r="R263" i="3"/>
  <c r="Q263" i="3"/>
  <c r="P263" i="3"/>
  <c r="O263" i="3"/>
  <c r="N263" i="3"/>
  <c r="M263" i="3"/>
  <c r="L263" i="3"/>
  <c r="K263" i="3"/>
  <c r="J263" i="3"/>
  <c r="I263" i="3"/>
  <c r="H263" i="3"/>
  <c r="G263" i="3"/>
  <c r="F263" i="3"/>
  <c r="E263" i="3"/>
  <c r="D263" i="3"/>
  <c r="C263" i="3"/>
  <c r="B263" i="3"/>
  <c r="A263" i="3"/>
  <c r="V262" i="3"/>
  <c r="U262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H262" i="3"/>
  <c r="G262" i="3"/>
  <c r="F262" i="3"/>
  <c r="E262" i="3"/>
  <c r="D262" i="3"/>
  <c r="C262" i="3"/>
  <c r="B262" i="3"/>
  <c r="A262" i="3"/>
  <c r="V261" i="3"/>
  <c r="U261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H261" i="3"/>
  <c r="G261" i="3"/>
  <c r="F261" i="3"/>
  <c r="E261" i="3"/>
  <c r="D261" i="3"/>
  <c r="C261" i="3"/>
  <c r="B261" i="3"/>
  <c r="A261" i="3"/>
  <c r="V260" i="3"/>
  <c r="U260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H260" i="3"/>
  <c r="G260" i="3"/>
  <c r="F260" i="3"/>
  <c r="E260" i="3"/>
  <c r="D260" i="3"/>
  <c r="C260" i="3"/>
  <c r="B260" i="3"/>
  <c r="A260" i="3"/>
  <c r="V259" i="3"/>
  <c r="U259" i="3"/>
  <c r="T259" i="3"/>
  <c r="S259" i="3"/>
  <c r="R259" i="3"/>
  <c r="Q259" i="3"/>
  <c r="P259" i="3"/>
  <c r="O259" i="3"/>
  <c r="N259" i="3"/>
  <c r="M259" i="3"/>
  <c r="L259" i="3"/>
  <c r="K259" i="3"/>
  <c r="J259" i="3"/>
  <c r="I259" i="3"/>
  <c r="H259" i="3"/>
  <c r="G259" i="3"/>
  <c r="F259" i="3"/>
  <c r="E259" i="3"/>
  <c r="D259" i="3"/>
  <c r="C259" i="3"/>
  <c r="B259" i="3"/>
  <c r="A259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H258" i="3"/>
  <c r="G258" i="3"/>
  <c r="F258" i="3"/>
  <c r="E258" i="3"/>
  <c r="D258" i="3"/>
  <c r="C258" i="3"/>
  <c r="B258" i="3"/>
  <c r="A258" i="3"/>
  <c r="V257" i="3"/>
  <c r="U257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H257" i="3"/>
  <c r="G257" i="3"/>
  <c r="F257" i="3"/>
  <c r="E257" i="3"/>
  <c r="D257" i="3"/>
  <c r="C257" i="3"/>
  <c r="B257" i="3"/>
  <c r="A257" i="3"/>
  <c r="V256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H256" i="3"/>
  <c r="G256" i="3"/>
  <c r="F256" i="3"/>
  <c r="E256" i="3"/>
  <c r="D256" i="3"/>
  <c r="C256" i="3"/>
  <c r="B256" i="3"/>
  <c r="A256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H255" i="3"/>
  <c r="G255" i="3"/>
  <c r="F255" i="3"/>
  <c r="E255" i="3"/>
  <c r="D255" i="3"/>
  <c r="C255" i="3"/>
  <c r="B255" i="3"/>
  <c r="A255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C254" i="3"/>
  <c r="B254" i="3"/>
  <c r="A254" i="3"/>
  <c r="V253" i="3"/>
  <c r="U253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H253" i="3"/>
  <c r="G253" i="3"/>
  <c r="F253" i="3"/>
  <c r="E253" i="3"/>
  <c r="D253" i="3"/>
  <c r="C253" i="3"/>
  <c r="B253" i="3"/>
  <c r="A253" i="3"/>
  <c r="V252" i="3"/>
  <c r="U252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H252" i="3"/>
  <c r="G252" i="3"/>
  <c r="F252" i="3"/>
  <c r="E252" i="3"/>
  <c r="D252" i="3"/>
  <c r="C252" i="3"/>
  <c r="B252" i="3"/>
  <c r="A252" i="3"/>
  <c r="V251" i="3"/>
  <c r="U251" i="3"/>
  <c r="T251" i="3"/>
  <c r="S251" i="3"/>
  <c r="R251" i="3"/>
  <c r="Q251" i="3"/>
  <c r="P251" i="3"/>
  <c r="O251" i="3"/>
  <c r="N251" i="3"/>
  <c r="M251" i="3"/>
  <c r="L251" i="3"/>
  <c r="K251" i="3"/>
  <c r="J251" i="3"/>
  <c r="I251" i="3"/>
  <c r="H251" i="3"/>
  <c r="G251" i="3"/>
  <c r="F251" i="3"/>
  <c r="E251" i="3"/>
  <c r="D251" i="3"/>
  <c r="C251" i="3"/>
  <c r="B251" i="3"/>
  <c r="A251" i="3"/>
  <c r="V250" i="3"/>
  <c r="U250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H250" i="3"/>
  <c r="G250" i="3"/>
  <c r="F250" i="3"/>
  <c r="E250" i="3"/>
  <c r="D250" i="3"/>
  <c r="C250" i="3"/>
  <c r="B250" i="3"/>
  <c r="A250" i="3"/>
  <c r="V249" i="3"/>
  <c r="U249" i="3"/>
  <c r="T249" i="3"/>
  <c r="S249" i="3"/>
  <c r="R249" i="3"/>
  <c r="Q249" i="3"/>
  <c r="P249" i="3"/>
  <c r="O249" i="3"/>
  <c r="N249" i="3"/>
  <c r="M249" i="3"/>
  <c r="L249" i="3"/>
  <c r="K249" i="3"/>
  <c r="J249" i="3"/>
  <c r="I249" i="3"/>
  <c r="H249" i="3"/>
  <c r="G249" i="3"/>
  <c r="F249" i="3"/>
  <c r="E249" i="3"/>
  <c r="D249" i="3"/>
  <c r="C249" i="3"/>
  <c r="B249" i="3"/>
  <c r="A249" i="3"/>
  <c r="V248" i="3"/>
  <c r="U248" i="3"/>
  <c r="T248" i="3"/>
  <c r="S248" i="3"/>
  <c r="R248" i="3"/>
  <c r="Q248" i="3"/>
  <c r="P248" i="3"/>
  <c r="O248" i="3"/>
  <c r="N248" i="3"/>
  <c r="M248" i="3"/>
  <c r="L248" i="3"/>
  <c r="K248" i="3"/>
  <c r="J248" i="3"/>
  <c r="I248" i="3"/>
  <c r="H248" i="3"/>
  <c r="G248" i="3"/>
  <c r="F248" i="3"/>
  <c r="E248" i="3"/>
  <c r="D248" i="3"/>
  <c r="C248" i="3"/>
  <c r="B248" i="3"/>
  <c r="A248" i="3"/>
  <c r="V247" i="3"/>
  <c r="U247" i="3"/>
  <c r="T247" i="3"/>
  <c r="S247" i="3"/>
  <c r="R247" i="3"/>
  <c r="Q247" i="3"/>
  <c r="P247" i="3"/>
  <c r="O247" i="3"/>
  <c r="N247" i="3"/>
  <c r="M247" i="3"/>
  <c r="L247" i="3"/>
  <c r="K247" i="3"/>
  <c r="J247" i="3"/>
  <c r="I247" i="3"/>
  <c r="H247" i="3"/>
  <c r="G247" i="3"/>
  <c r="F247" i="3"/>
  <c r="E247" i="3"/>
  <c r="D247" i="3"/>
  <c r="C247" i="3"/>
  <c r="B247" i="3"/>
  <c r="A247" i="3"/>
  <c r="V246" i="3"/>
  <c r="U246" i="3"/>
  <c r="T246" i="3"/>
  <c r="S246" i="3"/>
  <c r="R246" i="3"/>
  <c r="Q246" i="3"/>
  <c r="P246" i="3"/>
  <c r="O246" i="3"/>
  <c r="N246" i="3"/>
  <c r="M246" i="3"/>
  <c r="L246" i="3"/>
  <c r="K246" i="3"/>
  <c r="J246" i="3"/>
  <c r="I246" i="3"/>
  <c r="H246" i="3"/>
  <c r="G246" i="3"/>
  <c r="F246" i="3"/>
  <c r="E246" i="3"/>
  <c r="D246" i="3"/>
  <c r="C246" i="3"/>
  <c r="B246" i="3"/>
  <c r="A246" i="3"/>
  <c r="V245" i="3"/>
  <c r="U245" i="3"/>
  <c r="T245" i="3"/>
  <c r="S245" i="3"/>
  <c r="R245" i="3"/>
  <c r="Q245" i="3"/>
  <c r="P245" i="3"/>
  <c r="O245" i="3"/>
  <c r="N245" i="3"/>
  <c r="M245" i="3"/>
  <c r="L245" i="3"/>
  <c r="K245" i="3"/>
  <c r="J245" i="3"/>
  <c r="I245" i="3"/>
  <c r="H245" i="3"/>
  <c r="G245" i="3"/>
  <c r="F245" i="3"/>
  <c r="E245" i="3"/>
  <c r="D245" i="3"/>
  <c r="C245" i="3"/>
  <c r="B245" i="3"/>
  <c r="A245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H244" i="3"/>
  <c r="G244" i="3"/>
  <c r="F244" i="3"/>
  <c r="E244" i="3"/>
  <c r="D244" i="3"/>
  <c r="C244" i="3"/>
  <c r="B244" i="3"/>
  <c r="A244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C243" i="3"/>
  <c r="B243" i="3"/>
  <c r="A243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C242" i="3"/>
  <c r="B242" i="3"/>
  <c r="A242" i="3"/>
  <c r="V241" i="3"/>
  <c r="U241" i="3"/>
  <c r="T241" i="3"/>
  <c r="S241" i="3"/>
  <c r="R241" i="3"/>
  <c r="Q241" i="3"/>
  <c r="P241" i="3"/>
  <c r="O241" i="3"/>
  <c r="N241" i="3"/>
  <c r="M241" i="3"/>
  <c r="L241" i="3"/>
  <c r="K241" i="3"/>
  <c r="J241" i="3"/>
  <c r="I241" i="3"/>
  <c r="H241" i="3"/>
  <c r="G241" i="3"/>
  <c r="F241" i="3"/>
  <c r="E241" i="3"/>
  <c r="D241" i="3"/>
  <c r="C241" i="3"/>
  <c r="B241" i="3"/>
  <c r="A241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C240" i="3"/>
  <c r="B240" i="3"/>
  <c r="A240" i="3"/>
  <c r="V239" i="3"/>
  <c r="U239" i="3"/>
  <c r="T239" i="3"/>
  <c r="S239" i="3"/>
  <c r="R239" i="3"/>
  <c r="Q239" i="3"/>
  <c r="P239" i="3"/>
  <c r="O239" i="3"/>
  <c r="N239" i="3"/>
  <c r="M239" i="3"/>
  <c r="L239" i="3"/>
  <c r="K239" i="3"/>
  <c r="J239" i="3"/>
  <c r="I239" i="3"/>
  <c r="H239" i="3"/>
  <c r="G239" i="3"/>
  <c r="F239" i="3"/>
  <c r="E239" i="3"/>
  <c r="D239" i="3"/>
  <c r="C239" i="3"/>
  <c r="B239" i="3"/>
  <c r="A239" i="3"/>
  <c r="V238" i="3"/>
  <c r="U238" i="3"/>
  <c r="T238" i="3"/>
  <c r="S238" i="3"/>
  <c r="R238" i="3"/>
  <c r="Q238" i="3"/>
  <c r="P238" i="3"/>
  <c r="O238" i="3"/>
  <c r="N238" i="3"/>
  <c r="M238" i="3"/>
  <c r="L238" i="3"/>
  <c r="K238" i="3"/>
  <c r="J238" i="3"/>
  <c r="I238" i="3"/>
  <c r="H238" i="3"/>
  <c r="G238" i="3"/>
  <c r="F238" i="3"/>
  <c r="E238" i="3"/>
  <c r="D238" i="3"/>
  <c r="C238" i="3"/>
  <c r="B238" i="3"/>
  <c r="A238" i="3"/>
  <c r="V237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H237" i="3"/>
  <c r="G237" i="3"/>
  <c r="F237" i="3"/>
  <c r="E237" i="3"/>
  <c r="D237" i="3"/>
  <c r="C237" i="3"/>
  <c r="B237" i="3"/>
  <c r="A237" i="3"/>
  <c r="V236" i="3"/>
  <c r="U236" i="3"/>
  <c r="T236" i="3"/>
  <c r="S236" i="3"/>
  <c r="R236" i="3"/>
  <c r="Q236" i="3"/>
  <c r="P236" i="3"/>
  <c r="O236" i="3"/>
  <c r="N236" i="3"/>
  <c r="M236" i="3"/>
  <c r="L236" i="3"/>
  <c r="K236" i="3"/>
  <c r="J236" i="3"/>
  <c r="I236" i="3"/>
  <c r="H236" i="3"/>
  <c r="G236" i="3"/>
  <c r="F236" i="3"/>
  <c r="E236" i="3"/>
  <c r="D236" i="3"/>
  <c r="C236" i="3"/>
  <c r="B236" i="3"/>
  <c r="A236" i="3"/>
  <c r="V235" i="3"/>
  <c r="U235" i="3"/>
  <c r="T235" i="3"/>
  <c r="S235" i="3"/>
  <c r="R235" i="3"/>
  <c r="Q235" i="3"/>
  <c r="P235" i="3"/>
  <c r="O235" i="3"/>
  <c r="N235" i="3"/>
  <c r="M235" i="3"/>
  <c r="L235" i="3"/>
  <c r="K235" i="3"/>
  <c r="J235" i="3"/>
  <c r="I235" i="3"/>
  <c r="H235" i="3"/>
  <c r="G235" i="3"/>
  <c r="F235" i="3"/>
  <c r="E235" i="3"/>
  <c r="D235" i="3"/>
  <c r="C235" i="3"/>
  <c r="B235" i="3"/>
  <c r="A235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H234" i="3"/>
  <c r="G234" i="3"/>
  <c r="F234" i="3"/>
  <c r="E234" i="3"/>
  <c r="D234" i="3"/>
  <c r="C234" i="3"/>
  <c r="B234" i="3"/>
  <c r="A234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C233" i="3"/>
  <c r="B233" i="3"/>
  <c r="A233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C232" i="3"/>
  <c r="B232" i="3"/>
  <c r="A232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B231" i="3"/>
  <c r="A231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C230" i="3"/>
  <c r="B230" i="3"/>
  <c r="A230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C229" i="3"/>
  <c r="B229" i="3"/>
  <c r="A229" i="3"/>
  <c r="V228" i="3"/>
  <c r="U228" i="3"/>
  <c r="T228" i="3"/>
  <c r="S228" i="3"/>
  <c r="R228" i="3"/>
  <c r="Q228" i="3"/>
  <c r="P228" i="3"/>
  <c r="O228" i="3"/>
  <c r="N228" i="3"/>
  <c r="M228" i="3"/>
  <c r="L228" i="3"/>
  <c r="K228" i="3"/>
  <c r="J228" i="3"/>
  <c r="I228" i="3"/>
  <c r="H228" i="3"/>
  <c r="G228" i="3"/>
  <c r="F228" i="3"/>
  <c r="E228" i="3"/>
  <c r="D228" i="3"/>
  <c r="C228" i="3"/>
  <c r="B228" i="3"/>
  <c r="A228" i="3"/>
  <c r="V227" i="3"/>
  <c r="U227" i="3"/>
  <c r="T227" i="3"/>
  <c r="S227" i="3"/>
  <c r="R227" i="3"/>
  <c r="Q227" i="3"/>
  <c r="P227" i="3"/>
  <c r="O227" i="3"/>
  <c r="N227" i="3"/>
  <c r="M227" i="3"/>
  <c r="L227" i="3"/>
  <c r="K227" i="3"/>
  <c r="J227" i="3"/>
  <c r="I227" i="3"/>
  <c r="H227" i="3"/>
  <c r="G227" i="3"/>
  <c r="F227" i="3"/>
  <c r="E227" i="3"/>
  <c r="D227" i="3"/>
  <c r="C227" i="3"/>
  <c r="B227" i="3"/>
  <c r="A227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C226" i="3"/>
  <c r="B226" i="3"/>
  <c r="A226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C225" i="3"/>
  <c r="B225" i="3"/>
  <c r="A225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C224" i="3"/>
  <c r="B224" i="3"/>
  <c r="A224" i="3"/>
  <c r="V223" i="3"/>
  <c r="U223" i="3"/>
  <c r="T223" i="3"/>
  <c r="S223" i="3"/>
  <c r="R223" i="3"/>
  <c r="Q223" i="3"/>
  <c r="P223" i="3"/>
  <c r="O223" i="3"/>
  <c r="N223" i="3"/>
  <c r="M223" i="3"/>
  <c r="L223" i="3"/>
  <c r="K223" i="3"/>
  <c r="J223" i="3"/>
  <c r="I223" i="3"/>
  <c r="H223" i="3"/>
  <c r="G223" i="3"/>
  <c r="F223" i="3"/>
  <c r="E223" i="3"/>
  <c r="D223" i="3"/>
  <c r="C223" i="3"/>
  <c r="B223" i="3"/>
  <c r="A223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H222" i="3"/>
  <c r="G222" i="3"/>
  <c r="F222" i="3"/>
  <c r="E222" i="3"/>
  <c r="D222" i="3"/>
  <c r="C222" i="3"/>
  <c r="B222" i="3"/>
  <c r="A222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C221" i="3"/>
  <c r="B221" i="3"/>
  <c r="A221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C220" i="3"/>
  <c r="B220" i="3"/>
  <c r="A220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C219" i="3"/>
  <c r="B219" i="3"/>
  <c r="A219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C218" i="3"/>
  <c r="B218" i="3"/>
  <c r="A218" i="3"/>
  <c r="V217" i="3"/>
  <c r="U217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H217" i="3"/>
  <c r="G217" i="3"/>
  <c r="F217" i="3"/>
  <c r="E217" i="3"/>
  <c r="D217" i="3"/>
  <c r="C217" i="3"/>
  <c r="B217" i="3"/>
  <c r="A217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H216" i="3"/>
  <c r="G216" i="3"/>
  <c r="F216" i="3"/>
  <c r="E216" i="3"/>
  <c r="D216" i="3"/>
  <c r="C216" i="3"/>
  <c r="B216" i="3"/>
  <c r="A216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C215" i="3"/>
  <c r="B215" i="3"/>
  <c r="A215" i="3"/>
  <c r="V214" i="3"/>
  <c r="U214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C214" i="3"/>
  <c r="B214" i="3"/>
  <c r="A214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H213" i="3"/>
  <c r="G213" i="3"/>
  <c r="F213" i="3"/>
  <c r="E213" i="3"/>
  <c r="D213" i="3"/>
  <c r="C213" i="3"/>
  <c r="B213" i="3"/>
  <c r="A213" i="3"/>
  <c r="V212" i="3"/>
  <c r="U212" i="3"/>
  <c r="T212" i="3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C212" i="3"/>
  <c r="B212" i="3"/>
  <c r="A212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C211" i="3"/>
  <c r="B211" i="3"/>
  <c r="A211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C210" i="3"/>
  <c r="B210" i="3"/>
  <c r="A210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C209" i="3"/>
  <c r="B209" i="3"/>
  <c r="A209" i="3"/>
  <c r="V208" i="3"/>
  <c r="U208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F208" i="3"/>
  <c r="E208" i="3"/>
  <c r="D208" i="3"/>
  <c r="C208" i="3"/>
  <c r="B208" i="3"/>
  <c r="A208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H207" i="3"/>
  <c r="G207" i="3"/>
  <c r="F207" i="3"/>
  <c r="E207" i="3"/>
  <c r="D207" i="3"/>
  <c r="C207" i="3"/>
  <c r="B207" i="3"/>
  <c r="A207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H206" i="3"/>
  <c r="G206" i="3"/>
  <c r="F206" i="3"/>
  <c r="E206" i="3"/>
  <c r="D206" i="3"/>
  <c r="C206" i="3"/>
  <c r="B206" i="3"/>
  <c r="A206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C205" i="3"/>
  <c r="B205" i="3"/>
  <c r="A205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C204" i="3"/>
  <c r="B204" i="3"/>
  <c r="A204" i="3"/>
  <c r="V203" i="3"/>
  <c r="U203" i="3"/>
  <c r="T203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C203" i="3"/>
  <c r="B203" i="3"/>
  <c r="A203" i="3"/>
  <c r="V202" i="3"/>
  <c r="U202" i="3"/>
  <c r="T202" i="3"/>
  <c r="S202" i="3"/>
  <c r="R202" i="3"/>
  <c r="Q202" i="3"/>
  <c r="P202" i="3"/>
  <c r="O202" i="3"/>
  <c r="N202" i="3"/>
  <c r="M202" i="3"/>
  <c r="L202" i="3"/>
  <c r="K202" i="3"/>
  <c r="J202" i="3"/>
  <c r="I202" i="3"/>
  <c r="H202" i="3"/>
  <c r="G202" i="3"/>
  <c r="F202" i="3"/>
  <c r="E202" i="3"/>
  <c r="D202" i="3"/>
  <c r="C202" i="3"/>
  <c r="B202" i="3"/>
  <c r="A202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C201" i="3"/>
  <c r="B201" i="3"/>
  <c r="A201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C200" i="3"/>
  <c r="B200" i="3"/>
  <c r="A200" i="3"/>
  <c r="V199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H199" i="3"/>
  <c r="G199" i="3"/>
  <c r="F199" i="3"/>
  <c r="E199" i="3"/>
  <c r="D199" i="3"/>
  <c r="C199" i="3"/>
  <c r="B199" i="3"/>
  <c r="A199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C198" i="3"/>
  <c r="B198" i="3"/>
  <c r="A198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C197" i="3"/>
  <c r="B197" i="3"/>
  <c r="A197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C196" i="3"/>
  <c r="B196" i="3"/>
  <c r="A196" i="3"/>
  <c r="V195" i="3"/>
  <c r="U195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C195" i="3"/>
  <c r="B195" i="3"/>
  <c r="A195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G194" i="3"/>
  <c r="F194" i="3"/>
  <c r="E194" i="3"/>
  <c r="D194" i="3"/>
  <c r="C194" i="3"/>
  <c r="B194" i="3"/>
  <c r="A194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C193" i="3"/>
  <c r="B193" i="3"/>
  <c r="A193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C192" i="3"/>
  <c r="B192" i="3"/>
  <c r="A192" i="3"/>
  <c r="V191" i="3"/>
  <c r="U191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C191" i="3"/>
  <c r="B191" i="3"/>
  <c r="A191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F190" i="3"/>
  <c r="E190" i="3"/>
  <c r="D190" i="3"/>
  <c r="C190" i="3"/>
  <c r="B190" i="3"/>
  <c r="A190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C189" i="3"/>
  <c r="B189" i="3"/>
  <c r="A189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B188" i="3"/>
  <c r="A188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C187" i="3"/>
  <c r="B187" i="3"/>
  <c r="A187" i="3"/>
  <c r="V186" i="3"/>
  <c r="U186" i="3"/>
  <c r="T186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C186" i="3"/>
  <c r="B186" i="3"/>
  <c r="A186" i="3"/>
  <c r="V185" i="3"/>
  <c r="U185" i="3"/>
  <c r="T185" i="3"/>
  <c r="S185" i="3"/>
  <c r="R185" i="3"/>
  <c r="Q185" i="3"/>
  <c r="P185" i="3"/>
  <c r="O185" i="3"/>
  <c r="N185" i="3"/>
  <c r="M185" i="3"/>
  <c r="L185" i="3"/>
  <c r="K185" i="3"/>
  <c r="J185" i="3"/>
  <c r="I185" i="3"/>
  <c r="H185" i="3"/>
  <c r="G185" i="3"/>
  <c r="F185" i="3"/>
  <c r="E185" i="3"/>
  <c r="D185" i="3"/>
  <c r="C185" i="3"/>
  <c r="B185" i="3"/>
  <c r="A185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C184" i="3"/>
  <c r="B184" i="3"/>
  <c r="A184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C183" i="3"/>
  <c r="B183" i="3"/>
  <c r="A183" i="3"/>
  <c r="V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C182" i="3"/>
  <c r="B182" i="3"/>
  <c r="A182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E181" i="3"/>
  <c r="D181" i="3"/>
  <c r="C181" i="3"/>
  <c r="B181" i="3"/>
  <c r="A181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C180" i="3"/>
  <c r="B180" i="3"/>
  <c r="A180" i="3"/>
  <c r="V179" i="3"/>
  <c r="U179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E179" i="3"/>
  <c r="D179" i="3"/>
  <c r="C179" i="3"/>
  <c r="B179" i="3"/>
  <c r="A179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C178" i="3"/>
  <c r="B178" i="3"/>
  <c r="A178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B177" i="3"/>
  <c r="A177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C176" i="3"/>
  <c r="B176" i="3"/>
  <c r="A176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B175" i="3"/>
  <c r="A175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C174" i="3"/>
  <c r="B174" i="3"/>
  <c r="A174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B173" i="3"/>
  <c r="A173" i="3"/>
  <c r="V172" i="3"/>
  <c r="U172" i="3"/>
  <c r="T172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C172" i="3"/>
  <c r="B172" i="3"/>
  <c r="A172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C171" i="3"/>
  <c r="B171" i="3"/>
  <c r="A171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C170" i="3"/>
  <c r="B170" i="3"/>
  <c r="A170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C169" i="3"/>
  <c r="B169" i="3"/>
  <c r="A169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C168" i="3"/>
  <c r="B168" i="3"/>
  <c r="A168" i="3"/>
  <c r="V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H167" i="3"/>
  <c r="G167" i="3"/>
  <c r="F167" i="3"/>
  <c r="E167" i="3"/>
  <c r="D167" i="3"/>
  <c r="C167" i="3"/>
  <c r="B167" i="3"/>
  <c r="A167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A166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A165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C164" i="3"/>
  <c r="B164" i="3"/>
  <c r="A164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A163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C162" i="3"/>
  <c r="B162" i="3"/>
  <c r="A162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F161" i="3"/>
  <c r="E161" i="3"/>
  <c r="D161" i="3"/>
  <c r="C161" i="3"/>
  <c r="B161" i="3"/>
  <c r="A161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B160" i="3"/>
  <c r="A160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A159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C158" i="3"/>
  <c r="B158" i="3"/>
  <c r="A158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A157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C156" i="3"/>
  <c r="B156" i="3"/>
  <c r="A156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F155" i="3"/>
  <c r="E155" i="3"/>
  <c r="D155" i="3"/>
  <c r="C155" i="3"/>
  <c r="B155" i="3"/>
  <c r="A155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B154" i="3"/>
  <c r="A154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B153" i="3"/>
  <c r="A153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B152" i="3"/>
  <c r="A152" i="3"/>
  <c r="V15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C151" i="3"/>
  <c r="B151" i="3"/>
  <c r="A151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A150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C149" i="3"/>
  <c r="B149" i="3"/>
  <c r="A149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F148" i="3"/>
  <c r="E148" i="3"/>
  <c r="D148" i="3"/>
  <c r="C148" i="3"/>
  <c r="B148" i="3"/>
  <c r="A148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B147" i="3"/>
  <c r="A147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C146" i="3"/>
  <c r="B146" i="3"/>
  <c r="A146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B145" i="3"/>
  <c r="A145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A144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A143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A142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C141" i="3"/>
  <c r="B141" i="3"/>
  <c r="A141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A140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B139" i="3"/>
  <c r="A139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A138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C137" i="3"/>
  <c r="B137" i="3"/>
  <c r="A137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B136" i="3"/>
  <c r="A136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A135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A134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C133" i="3"/>
  <c r="B133" i="3"/>
  <c r="A133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C132" i="3"/>
  <c r="B132" i="3"/>
  <c r="A132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B131" i="3"/>
  <c r="A131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A130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A129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C128" i="3"/>
  <c r="B128" i="3"/>
  <c r="A128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A127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A126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B125" i="3"/>
  <c r="A125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B124" i="3"/>
  <c r="A124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C123" i="3"/>
  <c r="B123" i="3"/>
  <c r="A123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A122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A121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A120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A119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A118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A117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A116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C115" i="3"/>
  <c r="B115" i="3"/>
  <c r="A115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A114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A113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B112" i="3"/>
  <c r="A112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A111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B110" i="3"/>
  <c r="A110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B109" i="3"/>
  <c r="A109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A108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A107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A106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B105" i="3"/>
  <c r="A105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A104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A103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A102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A101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A100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A99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B98" i="3"/>
  <c r="A98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B97" i="3"/>
  <c r="A97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A96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A95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B94" i="3"/>
  <c r="A94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B93" i="3"/>
  <c r="A93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A92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B91" i="3"/>
  <c r="A91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A90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B89" i="3"/>
  <c r="A89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A88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B87" i="3"/>
  <c r="A87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B86" i="3"/>
  <c r="A86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A85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A84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A83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A82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B81" i="3"/>
  <c r="A81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A80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A79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A78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A77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B76" i="3"/>
  <c r="A76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A75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A74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A73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A72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A71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B70" i="3"/>
  <c r="A70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A69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A68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A67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A66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A65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B64" i="3"/>
  <c r="A64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A63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A62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A61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A60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A59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A58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A57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A56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A55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A54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A53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A52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A51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A50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A49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A48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A47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46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45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44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43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42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A41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40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39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A38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37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36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35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A34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33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32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31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A30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29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28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27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26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A25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24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23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22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21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20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19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A18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17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16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15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14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13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A12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11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10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9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8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7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6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5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A4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A3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A2" i="3"/>
</calcChain>
</file>

<file path=xl/sharedStrings.xml><?xml version="1.0" encoding="utf-8"?>
<sst xmlns="http://schemas.openxmlformats.org/spreadsheetml/2006/main" count="500" uniqueCount="178">
  <si>
    <t>落單表格</t>
  </si>
  <si>
    <t>***完成填寫表格，請Signal/WhatsApp至  6486 8352</t>
  </si>
  <si>
    <t>表格版本: 20220720-01</t>
  </si>
  <si>
    <t>會員號碼</t>
  </si>
  <si>
    <t>寄件人姓名</t>
  </si>
  <si>
    <t>寄件人電話</t>
  </si>
  <si>
    <t>寄件方式</t>
  </si>
  <si>
    <t>上門取件地區</t>
  </si>
  <si>
    <t>上門取件地址</t>
  </si>
  <si>
    <t>自採點編號（適用於自採點寄件）</t>
  </si>
  <si>
    <t>期望上門取件日期</t>
  </si>
  <si>
    <t>運單總數</t>
  </si>
  <si>
    <t>寄件備註</t>
  </si>
  <si>
    <t>運單號碼</t>
  </si>
  <si>
    <t>收件人姓名</t>
  </si>
  <si>
    <t>收件人電話</t>
  </si>
  <si>
    <t>派送方式</t>
  </si>
  <si>
    <t>收件地區（上門派件 適用）</t>
  </si>
  <si>
    <t>收件地址（上門派件 適用）</t>
  </si>
  <si>
    <t>物品類型</t>
  </si>
  <si>
    <t>貨件重量(kg)</t>
  </si>
  <si>
    <t>物品價值</t>
  </si>
  <si>
    <t>備註</t>
  </si>
  <si>
    <t>付費方</t>
  </si>
  <si>
    <t>上載後可於系統中查閱</t>
  </si>
  <si>
    <t>D - 上門取件</t>
  </si>
  <si>
    <t>D - 上門派送</t>
  </si>
  <si>
    <t>R - 到付</t>
  </si>
  <si>
    <t>地區</t>
  </si>
  <si>
    <t>CW - 中西區</t>
  </si>
  <si>
    <t>自採點</t>
  </si>
  <si>
    <t>HKCW01 - 上環寶寶集運自取點 - 上環</t>
  </si>
  <si>
    <t>S - 自取點寄件</t>
  </si>
  <si>
    <t>S - 自取點收件</t>
  </si>
  <si>
    <t>S - 寄付</t>
  </si>
  <si>
    <t>WC - 灣仔區</t>
  </si>
  <si>
    <t>HKCW02 - Professional Hair Beauty Centre - 中環</t>
  </si>
  <si>
    <t>C - 通知取件</t>
  </si>
  <si>
    <t>M - 月結</t>
  </si>
  <si>
    <t>HKE - 東區</t>
  </si>
  <si>
    <t>HKCW03 - 運來兄遞(Bro’s Pick) - 堅尼地城</t>
  </si>
  <si>
    <t>PP - 預繳扣帳</t>
  </si>
  <si>
    <t>HKS - 南區</t>
  </si>
  <si>
    <t>HKCW04 - 驛站自取點 - 堅尼地城</t>
  </si>
  <si>
    <t>SSP - 深水埗區</t>
  </si>
  <si>
    <t>HKCW05 - 樹熊屋自取站 - 西環</t>
  </si>
  <si>
    <t>YTM - 油尖旺區</t>
  </si>
  <si>
    <t>HKED01 - Digital Workshop - 小西灣</t>
  </si>
  <si>
    <t>KLC - 九龍城區</t>
  </si>
  <si>
    <t>HKED02 - CK SHOP - 柴灣</t>
  </si>
  <si>
    <t>WTS - 黃大仙區</t>
  </si>
  <si>
    <t>HKED03 - HOBBY JEWELLERY - 炮台山</t>
  </si>
  <si>
    <t>KT - 觀塘區</t>
  </si>
  <si>
    <t>HKED04 - 創新集運 - 筲箕灣</t>
  </si>
  <si>
    <t>KC - 葵青區</t>
  </si>
  <si>
    <t>HKED05 - 刁貨店 - 筲箕灣</t>
  </si>
  <si>
    <t>TW - 荃灣區</t>
  </si>
  <si>
    <t>HKED06 - 海堤18 自取點 - 鰂魚涌</t>
  </si>
  <si>
    <t>TM - 屯門區</t>
  </si>
  <si>
    <t>HKED07 - Box Cut單剪店 - 鰂魚涌</t>
  </si>
  <si>
    <t>YL - 元朗區</t>
  </si>
  <si>
    <t>HKED08 - 寄取速運站（ 西灣河及太古自提點） － 西灣河</t>
  </si>
  <si>
    <t>NTN - 北區</t>
  </si>
  <si>
    <t>HKED09 - 海康寵物士多 - 鰂魚涌</t>
  </si>
  <si>
    <t>TP - 大埔區</t>
  </si>
  <si>
    <t>HKSD01 - 家藝屋 Art Home - 香港仔</t>
  </si>
  <si>
    <t>ST - 沙田區</t>
  </si>
  <si>
    <t>HKSD02 - 生活角落 - 香港仔</t>
  </si>
  <si>
    <t>SK - 西貢區</t>
  </si>
  <si>
    <t>HKSD03 - 牛虹自取點 - 鴨脷洲</t>
  </si>
  <si>
    <t>ID - 離島區(只限東涌)</t>
  </si>
  <si>
    <t>HKSD05 - 鴨脷洲自提（SKY） - 鴨脷洲</t>
  </si>
  <si>
    <t>HKWC05 - 景賢五金材料 - 灣仔</t>
  </si>
  <si>
    <t>HKWC06 - 希雲街自取點 - 銅鑼灣</t>
  </si>
  <si>
    <t>HKWC07 - YINI 保鮮花 - 銅鑼灣</t>
  </si>
  <si>
    <t>ISCC01 - Chiu Dim1 - 長洲</t>
  </si>
  <si>
    <t>KLKLC01 - 一角 - 九龍塘</t>
  </si>
  <si>
    <t>KLKLC02 - 自由快遞 - 何文田</t>
  </si>
  <si>
    <t>KLKLC03 - 土友站 - 土瓜灣</t>
  </si>
  <si>
    <t>KLKLC04 - 香草肥皂生活小舖 - 紅磡</t>
  </si>
  <si>
    <t>KLKLC06 - 天光駅 - 土瓜灣</t>
  </si>
  <si>
    <t>KLKLC07 - 藏寶箱格仔店 - 九龍城</t>
  </si>
  <si>
    <t>KLKT01 - 集貨舖 - 九龍灣</t>
  </si>
  <si>
    <t>KLKT02 - 百利家品店 - 油塘</t>
  </si>
  <si>
    <t>KLKT03 - 泳記自取點 - 牛頭角</t>
  </si>
  <si>
    <t>KLKT04 - 驛站 - 秀茂坪</t>
  </si>
  <si>
    <t>KLKT05 - 易取點 - 藍田</t>
  </si>
  <si>
    <t>KLKT08 - 提點坪 Pickapoint - 觀塘</t>
  </si>
  <si>
    <t>KLKT09 - 蟹貨倉 Crab Warehouse - 觀塘</t>
  </si>
  <si>
    <t>KLKT11 - 泊檔生活百貨 -牛頭角</t>
  </si>
  <si>
    <t>KLSSP02 - Lady Bird's 甲蟲部屋 - 深水埗</t>
  </si>
  <si>
    <t>KLSSP04 - Histrend - 長沙灣</t>
  </si>
  <si>
    <t>KLSSP05 - 街坊士多 - 長沙灣</t>
  </si>
  <si>
    <t>KLSSP07 - My Style - 美孚</t>
  </si>
  <si>
    <t>KLSSP08 - 雲楠夫妻生活百貨 - 荔枝角</t>
  </si>
  <si>
    <t>KLSSP09 - 易拎188 - 長沙灣</t>
  </si>
  <si>
    <t>KLSSP11 - 提點坪 Pickapoint - 長沙灣</t>
  </si>
  <si>
    <t>KLSSP12 - Goodday - 深水埗</t>
  </si>
  <si>
    <t>KLSSP13 - 大埔道自取點 -  深水埗</t>
  </si>
  <si>
    <t>KLWTS01 - 高氏工程服務有限公司 - 黃大仙</t>
  </si>
  <si>
    <t>KLWTS02 - 陶然工作坊禮品自取點 - 彩虹</t>
  </si>
  <si>
    <t>KLWTS06 - 易提點 - 樂富</t>
  </si>
  <si>
    <t>KLWTS07 - 甘鹿仔生活雜貨 - 鑽石山</t>
  </si>
  <si>
    <t>KLWTS08 - 海中淘 - 黃大仙</t>
  </si>
  <si>
    <t>KLWTS09 - VOK 單剪便利店 - 黃大仙</t>
  </si>
  <si>
    <t>KLWTS10 - ColourFansStore - 新蒲崗</t>
  </si>
  <si>
    <t>KLYTM02 - 泰國印尼雜貨 - 大角咀</t>
  </si>
  <si>
    <t>KLYTM03 - Best Remittance - 大角咀</t>
  </si>
  <si>
    <t>KLYTM04 - HaSa's Dream - 太子</t>
  </si>
  <si>
    <t>KLYTM05 - Waddy Store - 尖沙咀</t>
  </si>
  <si>
    <t>KLYTM06 - 郵站 - 尖沙咀</t>
  </si>
  <si>
    <t>KLYTM07 - Historic - 尖沙咀</t>
  </si>
  <si>
    <t>KLYTM09 - 糖街 Bonbonbonsss - 旺角</t>
  </si>
  <si>
    <t>KLYTM12 - E-TAKE - 旺角</t>
  </si>
  <si>
    <t>KLYTM13 - 多多提點 - 油麻地</t>
  </si>
  <si>
    <t>KLYTM14 - kPickUp - 旺角</t>
  </si>
  <si>
    <t>KLYTM15 - Historic - 旺角</t>
  </si>
  <si>
    <t>NTFL01 - Smart Consolidate 集運平 - 粉嶺</t>
  </si>
  <si>
    <t>NTFL03 - 極速蝸牛點 － 粉嶺</t>
  </si>
  <si>
    <t>NTKC01 - MTS自提點 - 葵涌</t>
  </si>
  <si>
    <t>NTKC02 - 金龍自取點 - 葵涌</t>
  </si>
  <si>
    <t>NTKC03 - 啤一bear格仔屋葵廣店 - 葵芳</t>
  </si>
  <si>
    <t>NTKC04 - ami 葵興自提點 - 葵興</t>
  </si>
  <si>
    <t>NTSS01 - Twins Logistics 箱生兒 - 上水</t>
  </si>
  <si>
    <t>NTSS02 - 樂立購 - 上水</t>
  </si>
  <si>
    <t>NTST01 - 大圍驛站 - 大圍</t>
  </si>
  <si>
    <t>NTST02 - 圓州角驛站 - 沙田</t>
  </si>
  <si>
    <t>NTST03 - 天秤座 - 沙田</t>
  </si>
  <si>
    <t>NTST04 - 自提易 - 火炭</t>
  </si>
  <si>
    <t>NTST05 - 啤一bear格仔屋石門店 - 沙田</t>
  </si>
  <si>
    <t>NTST06 - POINT GET MORE - 馬鞍山</t>
  </si>
  <si>
    <t>NTST08 - 伊家自取點 - 沙田</t>
  </si>
  <si>
    <t>NTST10 - 藏寶淘 - 沙田</t>
  </si>
  <si>
    <t>NTST11 - Kpickup - 大圍</t>
  </si>
  <si>
    <t>NTST12 - 蜜蜜淘 - 大圍</t>
  </si>
  <si>
    <t>NTST13 - 放提點 - 馬鞍山</t>
  </si>
  <si>
    <t>NTST14 - (10月31日結束營業）小時光文具店 - 沙田</t>
  </si>
  <si>
    <t>NTST15 - 錦英苑自提點 － 馬鞍山</t>
  </si>
  <si>
    <t>NTST16 - 138皮鞋 - 水泉澳</t>
  </si>
  <si>
    <t>NTTC01 - 嬰童之家 - 東涌</t>
  </si>
  <si>
    <t>NTTKO01 - 牛虹自取點 - 將軍澳</t>
  </si>
  <si>
    <t>NTTKO02 - 執到雜貨店 - 將軍澳</t>
  </si>
  <si>
    <t>NTTKO03 - 焯記什貨 - 將軍澳</t>
  </si>
  <si>
    <t>NTTM01 - bululu.store波樂樂 - 屯門</t>
  </si>
  <si>
    <t>NTTM02 - HKmamishop - 屯門</t>
  </si>
  <si>
    <t>NTTM03 - 洪美藍星站 - 屯門</t>
  </si>
  <si>
    <t>NTTM04 - 提點 - 屯門</t>
  </si>
  <si>
    <t>NTTM05 - 景峰金邦自取點 - 屯門</t>
  </si>
  <si>
    <t>NTTM06 - QQ店 - 屯門</t>
  </si>
  <si>
    <t>NTTM08 - 捷達電腦 - 屯門</t>
  </si>
  <si>
    <t>NTTM09 - 愛麗絲店 - 屯門</t>
  </si>
  <si>
    <t>NTTM10 - SOGI順捷 - 屯門</t>
  </si>
  <si>
    <t>NTTM11 - 生活角落 - 屯門</t>
  </si>
  <si>
    <t>NTTM12 - 創科禮品及宣傳服務公司 - 屯門</t>
  </si>
  <si>
    <t>NTTM14 - 屯興自提 - 屯門</t>
  </si>
  <si>
    <t>NTTP01 - 淘點易取站 - 大埔墟</t>
  </si>
  <si>
    <t>NTTP02 - 星輝百貨自取點 - 大埔</t>
  </si>
  <si>
    <t>NTTP03 - 大埔自提點 - 大埔</t>
  </si>
  <si>
    <t>NTTP04 - 開心速遞 - 大埔</t>
  </si>
  <si>
    <t>NTTP05 - 小人國 - 大埔</t>
  </si>
  <si>
    <t>NTTP06 - Zit Sing Express - 大埔</t>
  </si>
  <si>
    <t>NTTW02 - 理想點集運國際有限公司 - 荃灣</t>
  </si>
  <si>
    <t>NTTW03 - FUNGET（樂取） - 荃灣</t>
  </si>
  <si>
    <t>NTTW04 - 生活角落 - 荃灣</t>
  </si>
  <si>
    <t>NTTW05 - 優培音樂教室 - 荃灣</t>
  </si>
  <si>
    <t>NTTW06 - Historic - 荃灣</t>
  </si>
  <si>
    <t>NTTW08 - 士旦雜貨 - 荃灣</t>
  </si>
  <si>
    <t>NTTY01 - 潮士多 - 青衣</t>
  </si>
  <si>
    <t>NTYL02 - 安興自提點 - 元朗</t>
  </si>
  <si>
    <t>NTYL03 - 南洋站自取點 - 元朗</t>
  </si>
  <si>
    <t>NTYL04 - 淘歡喜 - 元朗</t>
  </si>
  <si>
    <t>NTYL05 - 淘點易取站 - 元朗</t>
  </si>
  <si>
    <t>NTYL06 - 元朗富祐閣自提點 - 元朗</t>
  </si>
  <si>
    <t>NTYL50 - 芊芊格 - 天水圍</t>
  </si>
  <si>
    <t>NTYL51 - 伴伴撈 - 天水圍</t>
  </si>
  <si>
    <t>訂單號碼</t>
  </si>
  <si>
    <t>自採點 編號</t>
  </si>
  <si>
    <t>自採點 編號（自採點收件 適用）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</si>
</sst>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yyyy\-mm\-dd;@"/>
  </numFmts>
  <fonts count="8" x14ac:knownFonts="1">
    <font>
      <sz val="12"/>
      <color rgb="FF000000"/>
      <name val="PMingLiu"/>
    </font>
    <font>
      <sz val="12"/>
      <color rgb="FF000000"/>
      <name val="PMingLiU"/>
      <family val="1"/>
      <charset val="136"/>
    </font>
    <font>
      <sz val="12"/>
      <color rgb="FF000000"/>
      <name val="Calibri"/>
      <family val="2"/>
    </font>
    <font>
      <i/>
      <sz val="12"/>
      <color rgb="FF000000"/>
      <name val="PMingLiU"/>
      <family val="1"/>
      <charset val="136"/>
    </font>
    <font>
      <b/>
      <sz val="12"/>
      <color rgb="FF000000"/>
      <name val="Calibri"/>
      <family val="2"/>
    </font>
    <font>
      <b/>
      <sz val="12"/>
      <color rgb="FF000000"/>
      <name val="PMingLiU"/>
      <family val="1"/>
      <charset val="136"/>
    </font>
    <font>
      <b/>
      <sz val="36"/>
      <color rgb="FF000000"/>
      <name val="PMingLiU"/>
      <family val="1"/>
      <charset val="136"/>
    </font>
    <font>
      <sz val="14"/>
      <color rgb="FF000000"/>
      <name val="PMingLiU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165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695325</xdr:colOff>
      <xdr:row>0</xdr:row>
      <xdr:rowOff>0</xdr:rowOff>
    </xdr:from>
    <xdr:ext cx="2667000" cy="13335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zoomScale="90" zoomScaleNormal="90" workbookViewId="0">
      <selection activeCell="F4" sqref="F4"/>
    </sheetView>
  </sheetViews>
  <sheetFormatPr baseColWidth="10" defaultColWidth="11.1640625" defaultRowHeight="15" customHeight="1" x14ac:dyDescent="0.15"/>
  <cols>
    <col min="1" max="1" width="4.1640625" customWidth="1"/>
    <col min="2" max="2" width="21.5" customWidth="1"/>
    <col min="3" max="3" width="14.6640625" customWidth="1"/>
    <col min="5" max="5" width="12.1640625" customWidth="1"/>
    <col min="6" max="6" width="26" customWidth="1"/>
    <col min="7" max="7" width="60.6640625" customWidth="1"/>
    <col min="8" max="8" width="33.83203125" customWidth="1"/>
    <col min="9" max="9" width="17.33203125" customWidth="1"/>
    <col min="10" max="10" width="12.33203125" customWidth="1"/>
    <col min="11" max="11" width="9.1640625" customWidth="1"/>
    <col min="12" max="12" width="5.1640625" customWidth="1"/>
    <col min="13" max="13" width="8.1640625" customWidth="1"/>
    <col min="14" max="26" width="12.6640625" customWidth="1"/>
  </cols>
  <sheetData>
    <row r="1" spans="1:26" ht="21.75" customHeight="1" x14ac:dyDescent="0.15">
      <c r="A1" s="25"/>
      <c r="B1" s="26"/>
      <c r="C1" s="26"/>
      <c r="D1" s="26"/>
      <c r="E1" s="26"/>
      <c r="F1" s="1"/>
      <c r="G1" s="1"/>
      <c r="H1" s="27" t="s">
        <v>0</v>
      </c>
      <c r="I1" s="26"/>
      <c r="J1" s="26"/>
      <c r="K1" s="26"/>
      <c r="L1" s="26"/>
      <c r="M1" s="2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 x14ac:dyDescent="0.15">
      <c r="A2" s="26"/>
      <c r="B2" s="26"/>
      <c r="C2" s="26"/>
      <c r="D2" s="26"/>
      <c r="E2" s="26"/>
      <c r="F2" s="1"/>
      <c r="G2" s="1"/>
      <c r="H2" s="26"/>
      <c r="I2" s="26"/>
      <c r="J2" s="26"/>
      <c r="K2" s="26"/>
      <c r="L2" s="26"/>
      <c r="M2" s="2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.75" customHeight="1" x14ac:dyDescent="0.15">
      <c r="A3" s="26"/>
      <c r="B3" s="26"/>
      <c r="C3" s="26"/>
      <c r="D3" s="26"/>
      <c r="E3" s="26"/>
      <c r="F3" s="28" t="s">
        <v>1</v>
      </c>
      <c r="G3" s="26"/>
      <c r="H3" s="26"/>
      <c r="I3" s="26"/>
      <c r="J3" s="26"/>
      <c r="K3" s="26"/>
      <c r="L3" s="26"/>
      <c r="M3" s="2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9.75" customHeight="1" x14ac:dyDescent="0.15">
      <c r="A4" s="26"/>
      <c r="B4" s="26"/>
      <c r="C4" s="26"/>
      <c r="D4" s="26"/>
      <c r="E4" s="26"/>
      <c r="F4" s="1"/>
      <c r="G4" s="1"/>
      <c r="H4" s="1"/>
      <c r="I4" s="1"/>
      <c r="J4" s="29" t="s">
        <v>2</v>
      </c>
      <c r="K4" s="26"/>
      <c r="L4" s="26"/>
      <c r="M4" s="2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.75" customHeight="1" x14ac:dyDescent="0.1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.75" customHeight="1" x14ac:dyDescent="0.15">
      <c r="A6" s="1"/>
      <c r="B6" s="1" t="s">
        <v>3</v>
      </c>
      <c r="C6" s="1" t="s">
        <v>4</v>
      </c>
      <c r="D6" s="1" t="s">
        <v>5</v>
      </c>
      <c r="E6" s="1" t="s">
        <v>6</v>
      </c>
      <c r="F6" s="2" t="s">
        <v>7</v>
      </c>
      <c r="G6" s="1" t="s">
        <v>8</v>
      </c>
      <c r="H6" s="2" t="s">
        <v>9</v>
      </c>
      <c r="I6" s="1" t="s">
        <v>10</v>
      </c>
      <c r="J6" s="1" t="s">
        <v>11</v>
      </c>
      <c r="K6" s="1" t="s">
        <v>12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 x14ac:dyDescent="0.15">
      <c r="A7" s="1"/>
      <c r="B7" s="22"/>
      <c r="C7" s="2"/>
      <c r="D7" s="2"/>
      <c r="E7" s="2"/>
      <c r="F7" s="23"/>
      <c r="G7" s="2"/>
      <c r="H7" s="23"/>
      <c r="I7" s="16"/>
      <c r="J7" s="23"/>
      <c r="K7" s="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.75" customHeight="1" x14ac:dyDescent="0.15">
      <c r="A8" s="1"/>
      <c r="B8" s="1"/>
      <c r="C8" s="1"/>
      <c r="D8" s="1"/>
      <c r="E8" s="1"/>
      <c r="F8" s="1"/>
      <c r="G8" s="1"/>
      <c r="H8" s="1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.75" customHeight="1" x14ac:dyDescent="0.15">
      <c r="A9" s="1"/>
      <c r="B9" s="1" t="s">
        <v>13</v>
      </c>
      <c r="C9" s="1" t="s">
        <v>14</v>
      </c>
      <c r="D9" s="1" t="s">
        <v>15</v>
      </c>
      <c r="E9" s="1" t="s">
        <v>16</v>
      </c>
      <c r="F9" s="2" t="s">
        <v>17</v>
      </c>
      <c r="G9" s="1" t="s">
        <v>18</v>
      </c>
      <c r="H9" s="2" t="s">
        <v>9</v>
      </c>
      <c r="I9" s="1" t="s">
        <v>19</v>
      </c>
      <c r="J9" s="1" t="s">
        <v>20</v>
      </c>
      <c r="K9" s="1" t="s">
        <v>21</v>
      </c>
      <c r="L9" s="1" t="s">
        <v>22</v>
      </c>
      <c r="M9" s="1" t="s">
        <v>23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.75" customHeight="1" x14ac:dyDescent="0.15">
      <c r="A10" s="1">
        <v>1</v>
      </c>
      <c r="B10" s="1" t="s">
        <v>24</v>
      </c>
      <c r="C10" s="24"/>
      <c r="D10" s="24"/>
      <c r="E10" s="7"/>
      <c r="F10" s="23"/>
      <c r="G10" s="24"/>
      <c r="H10" s="23"/>
      <c r="I10" s="2"/>
      <c r="J10" s="2"/>
      <c r="K10" s="2"/>
      <c r="L10" s="2"/>
      <c r="M10" s="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.75" customHeight="1" x14ac:dyDescent="0.15">
      <c r="A11" s="1">
        <v>2</v>
      </c>
      <c r="B11" s="1" t="s">
        <v>24</v>
      </c>
      <c r="C11" s="24"/>
      <c r="D11" s="24"/>
      <c r="E11" s="7"/>
      <c r="F11" s="23"/>
      <c r="G11" s="24"/>
      <c r="H11" s="23"/>
      <c r="I11" s="2"/>
      <c r="J11" s="2"/>
      <c r="K11" s="2"/>
      <c r="L11" s="2"/>
      <c r="M11" s="1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.75" customHeight="1" x14ac:dyDescent="0.15">
      <c r="A12" s="1">
        <v>3</v>
      </c>
      <c r="B12" s="1" t="s">
        <v>24</v>
      </c>
      <c r="C12" s="9"/>
      <c r="D12" s="9"/>
      <c r="E12" s="7"/>
      <c r="F12" s="14"/>
      <c r="G12" s="9"/>
      <c r="H12" s="20"/>
      <c r="I12" s="10"/>
      <c r="J12" s="10"/>
      <c r="K12" s="10"/>
      <c r="L12" s="10"/>
      <c r="M12" s="7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.75" customHeight="1" x14ac:dyDescent="0.15">
      <c r="A13" s="1">
        <v>4</v>
      </c>
      <c r="B13" s="1" t="s">
        <v>24</v>
      </c>
      <c r="C13" s="9"/>
      <c r="D13" s="9"/>
      <c r="E13" s="7"/>
      <c r="F13" s="14"/>
      <c r="G13" s="9"/>
      <c r="H13" s="20"/>
      <c r="I13" s="10"/>
      <c r="J13" s="10"/>
      <c r="K13" s="10"/>
      <c r="L13" s="10"/>
      <c r="M13" s="7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.75" customHeight="1" x14ac:dyDescent="0.15">
      <c r="A14" s="1">
        <v>5</v>
      </c>
      <c r="B14" s="1" t="s">
        <v>24</v>
      </c>
      <c r="C14" s="9"/>
      <c r="D14" s="9"/>
      <c r="E14" s="7"/>
      <c r="F14" s="14"/>
      <c r="G14" s="9"/>
      <c r="H14" s="20"/>
      <c r="I14" s="10"/>
      <c r="J14" s="10"/>
      <c r="K14" s="10"/>
      <c r="L14" s="10"/>
      <c r="M14" s="7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.75" customHeight="1" x14ac:dyDescent="0.15">
      <c r="A15" s="1">
        <v>6</v>
      </c>
      <c r="B15" s="1" t="s">
        <v>24</v>
      </c>
      <c r="C15" s="9"/>
      <c r="D15" s="9"/>
      <c r="E15" s="7"/>
      <c r="F15" s="14"/>
      <c r="G15" s="9"/>
      <c r="H15" s="20"/>
      <c r="I15" s="10"/>
      <c r="J15" s="10"/>
      <c r="K15" s="10"/>
      <c r="L15" s="10"/>
      <c r="M15" s="7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.75" customHeight="1" x14ac:dyDescent="0.15">
      <c r="A16" s="1">
        <v>7</v>
      </c>
      <c r="B16" s="1" t="s">
        <v>24</v>
      </c>
      <c r="C16" s="9"/>
      <c r="D16" s="9"/>
      <c r="E16" s="7"/>
      <c r="F16" s="14"/>
      <c r="G16" s="9"/>
      <c r="H16" s="20"/>
      <c r="I16" s="10"/>
      <c r="J16" s="10"/>
      <c r="K16" s="10"/>
      <c r="L16" s="10"/>
      <c r="M16" s="7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.75" customHeight="1" x14ac:dyDescent="0.15">
      <c r="A17" s="1">
        <v>8</v>
      </c>
      <c r="B17" s="1" t="s">
        <v>24</v>
      </c>
      <c r="C17" s="9"/>
      <c r="D17" s="9"/>
      <c r="E17" s="7"/>
      <c r="F17" s="14"/>
      <c r="G17" s="9"/>
      <c r="H17" s="20"/>
      <c r="I17" s="10"/>
      <c r="J17" s="10"/>
      <c r="K17" s="10"/>
      <c r="L17" s="10"/>
      <c r="M17" s="7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.75" customHeight="1" x14ac:dyDescent="0.15">
      <c r="A18" s="1">
        <v>9</v>
      </c>
      <c r="B18" s="1" t="s">
        <v>24</v>
      </c>
      <c r="C18" s="9"/>
      <c r="D18" s="9"/>
      <c r="E18" s="7"/>
      <c r="F18" s="14"/>
      <c r="G18" s="9"/>
      <c r="H18" s="20"/>
      <c r="I18" s="10"/>
      <c r="J18" s="10"/>
      <c r="K18" s="10"/>
      <c r="L18" s="10"/>
      <c r="M18" s="7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.75" customHeight="1" x14ac:dyDescent="0.15">
      <c r="A19" s="1">
        <v>10</v>
      </c>
      <c r="B19" s="1" t="s">
        <v>24</v>
      </c>
      <c r="C19" s="9"/>
      <c r="D19" s="9"/>
      <c r="E19" s="7"/>
      <c r="F19" s="14"/>
      <c r="G19" s="9"/>
      <c r="H19" s="20"/>
      <c r="I19" s="10"/>
      <c r="J19" s="10"/>
      <c r="K19" s="10"/>
      <c r="L19" s="10"/>
      <c r="M19" s="7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.75" customHeight="1" x14ac:dyDescent="0.15">
      <c r="A20" s="1">
        <v>11</v>
      </c>
      <c r="B20" s="1" t="s">
        <v>24</v>
      </c>
      <c r="C20" s="10"/>
      <c r="D20" s="7"/>
      <c r="E20" s="7"/>
      <c r="F20" s="14"/>
      <c r="G20" s="10"/>
      <c r="H20" s="20"/>
      <c r="I20" s="10"/>
      <c r="J20" s="7"/>
      <c r="K20" s="11"/>
      <c r="L20" s="10"/>
      <c r="M20" s="7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.75" customHeight="1" x14ac:dyDescent="0.15">
      <c r="A21" s="1">
        <v>12</v>
      </c>
      <c r="B21" s="1" t="s">
        <v>24</v>
      </c>
      <c r="C21" s="10"/>
      <c r="D21" s="7"/>
      <c r="E21" s="7"/>
      <c r="F21" s="14"/>
      <c r="G21" s="7"/>
      <c r="H21" s="20"/>
      <c r="I21" s="10"/>
      <c r="J21" s="7"/>
      <c r="K21" s="7"/>
      <c r="L21" s="10"/>
      <c r="M21" s="7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.75" customHeight="1" x14ac:dyDescent="0.15">
      <c r="A22" s="1">
        <v>13</v>
      </c>
      <c r="B22" s="1" t="s">
        <v>24</v>
      </c>
      <c r="C22" s="10"/>
      <c r="D22" s="7"/>
      <c r="E22" s="7"/>
      <c r="F22" s="14"/>
      <c r="G22" s="7"/>
      <c r="H22" s="20"/>
      <c r="I22" s="10"/>
      <c r="J22" s="7"/>
      <c r="K22" s="7"/>
      <c r="L22" s="10"/>
      <c r="M22" s="7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.75" customHeight="1" x14ac:dyDescent="0.15">
      <c r="A23" s="1">
        <v>14</v>
      </c>
      <c r="B23" s="1" t="s">
        <v>24</v>
      </c>
      <c r="C23" s="10"/>
      <c r="D23" s="7"/>
      <c r="E23" s="7"/>
      <c r="F23" s="14"/>
      <c r="G23" s="10"/>
      <c r="H23" s="20"/>
      <c r="I23" s="10"/>
      <c r="J23" s="7"/>
      <c r="K23" s="11"/>
      <c r="L23" s="10"/>
      <c r="M23" s="7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.75" customHeight="1" x14ac:dyDescent="0.15">
      <c r="A24" s="1">
        <v>15</v>
      </c>
      <c r="B24" s="1" t="s">
        <v>24</v>
      </c>
      <c r="C24" s="10"/>
      <c r="D24" s="7"/>
      <c r="E24" s="7"/>
      <c r="F24" s="14"/>
      <c r="G24" s="7"/>
      <c r="H24" s="20"/>
      <c r="I24" s="10"/>
      <c r="J24" s="7"/>
      <c r="K24" s="7"/>
      <c r="L24" s="10"/>
      <c r="M24" s="7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.75" customHeight="1" x14ac:dyDescent="0.15">
      <c r="A25" s="1">
        <v>16</v>
      </c>
      <c r="B25" s="1" t="s">
        <v>24</v>
      </c>
      <c r="C25" s="10"/>
      <c r="D25" s="7"/>
      <c r="E25" s="7"/>
      <c r="F25" s="14"/>
      <c r="G25" s="7"/>
      <c r="H25" s="20"/>
      <c r="I25" s="10"/>
      <c r="J25" s="7"/>
      <c r="K25" s="7"/>
      <c r="L25" s="10"/>
      <c r="M25" s="7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.75" customHeight="1" x14ac:dyDescent="0.15">
      <c r="A26" s="1">
        <v>17</v>
      </c>
      <c r="B26" s="1" t="s">
        <v>24</v>
      </c>
      <c r="C26" s="10"/>
      <c r="D26" s="7"/>
      <c r="E26" s="7"/>
      <c r="F26" s="14"/>
      <c r="G26" s="10"/>
      <c r="H26" s="20"/>
      <c r="I26" s="10"/>
      <c r="J26" s="7"/>
      <c r="K26" s="11"/>
      <c r="L26" s="10"/>
      <c r="M26" s="7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.75" customHeight="1" x14ac:dyDescent="0.15">
      <c r="A27" s="1">
        <v>18</v>
      </c>
      <c r="B27" s="1" t="s">
        <v>24</v>
      </c>
      <c r="C27" s="10"/>
      <c r="D27" s="7"/>
      <c r="E27" s="7"/>
      <c r="F27" s="14"/>
      <c r="G27" s="7"/>
      <c r="H27" s="20"/>
      <c r="I27" s="10"/>
      <c r="J27" s="7"/>
      <c r="K27" s="7"/>
      <c r="L27" s="10"/>
      <c r="M27" s="7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.75" customHeight="1" x14ac:dyDescent="0.15">
      <c r="A28" s="1">
        <v>19</v>
      </c>
      <c r="B28" s="1" t="s">
        <v>24</v>
      </c>
      <c r="C28" s="10"/>
      <c r="D28" s="7"/>
      <c r="E28" s="7"/>
      <c r="F28" s="14"/>
      <c r="G28" s="7"/>
      <c r="H28" s="20"/>
      <c r="I28" s="10"/>
      <c r="J28" s="7"/>
      <c r="K28" s="7"/>
      <c r="L28" s="10"/>
      <c r="M28" s="7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.75" customHeight="1" x14ac:dyDescent="0.15">
      <c r="A29" s="1">
        <v>20</v>
      </c>
      <c r="B29" s="1" t="s">
        <v>24</v>
      </c>
      <c r="C29" s="10"/>
      <c r="D29" s="7"/>
      <c r="E29" s="7"/>
      <c r="F29" s="14"/>
      <c r="G29" s="10"/>
      <c r="H29" s="20"/>
      <c r="I29" s="10"/>
      <c r="J29" s="7"/>
      <c r="K29" s="11"/>
      <c r="L29" s="10"/>
      <c r="M29" s="7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.75" customHeight="1" x14ac:dyDescent="0.15">
      <c r="A30" s="1">
        <v>21</v>
      </c>
      <c r="B30" s="1" t="s">
        <v>24</v>
      </c>
      <c r="C30" s="10"/>
      <c r="D30" s="7"/>
      <c r="E30" s="7"/>
      <c r="F30" s="14"/>
      <c r="G30" s="7"/>
      <c r="H30" s="20"/>
      <c r="I30" s="10"/>
      <c r="J30" s="7"/>
      <c r="K30" s="7"/>
      <c r="L30" s="10"/>
      <c r="M30" s="7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.75" customHeight="1" x14ac:dyDescent="0.15">
      <c r="A31" s="1">
        <v>22</v>
      </c>
      <c r="B31" s="1" t="s">
        <v>24</v>
      </c>
      <c r="C31" s="10"/>
      <c r="D31" s="7"/>
      <c r="E31" s="7"/>
      <c r="F31" s="14"/>
      <c r="G31" s="7"/>
      <c r="H31" s="20"/>
      <c r="I31" s="10"/>
      <c r="J31" s="7"/>
      <c r="K31" s="7"/>
      <c r="L31" s="10"/>
      <c r="M31" s="7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.75" customHeight="1" x14ac:dyDescent="0.15">
      <c r="A32" s="1">
        <v>23</v>
      </c>
      <c r="B32" s="1" t="s">
        <v>24</v>
      </c>
      <c r="C32" s="10"/>
      <c r="D32" s="7"/>
      <c r="E32" s="7"/>
      <c r="F32" s="14"/>
      <c r="G32" s="10"/>
      <c r="H32" s="20"/>
      <c r="I32" s="10"/>
      <c r="J32" s="7"/>
      <c r="K32" s="11"/>
      <c r="L32" s="10"/>
      <c r="M32" s="7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.75" customHeight="1" x14ac:dyDescent="0.15">
      <c r="A33" s="1">
        <v>24</v>
      </c>
      <c r="B33" s="1" t="s">
        <v>24</v>
      </c>
      <c r="C33" s="10"/>
      <c r="D33" s="7"/>
      <c r="E33" s="7"/>
      <c r="F33" s="14"/>
      <c r="G33" s="7"/>
      <c r="H33" s="20"/>
      <c r="I33" s="10"/>
      <c r="J33" s="7"/>
      <c r="K33" s="7"/>
      <c r="L33" s="10"/>
      <c r="M33" s="7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.75" customHeight="1" x14ac:dyDescent="0.15">
      <c r="A34" s="1">
        <v>25</v>
      </c>
      <c r="B34" s="1" t="s">
        <v>24</v>
      </c>
      <c r="C34" s="10"/>
      <c r="D34" s="7"/>
      <c r="E34" s="7"/>
      <c r="F34" s="14"/>
      <c r="G34" s="7"/>
      <c r="H34" s="20"/>
      <c r="I34" s="10"/>
      <c r="J34" s="7"/>
      <c r="K34" s="7"/>
      <c r="L34" s="10"/>
      <c r="M34" s="7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.75" customHeight="1" x14ac:dyDescent="0.15">
      <c r="A35" s="1">
        <v>26</v>
      </c>
      <c r="B35" s="1" t="s">
        <v>24</v>
      </c>
      <c r="C35" s="10"/>
      <c r="D35" s="7"/>
      <c r="E35" s="7"/>
      <c r="F35" s="14"/>
      <c r="G35" s="10"/>
      <c r="H35" s="20"/>
      <c r="I35" s="10"/>
      <c r="J35" s="7"/>
      <c r="K35" s="11"/>
      <c r="L35" s="10"/>
      <c r="M35" s="7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.75" customHeight="1" x14ac:dyDescent="0.15">
      <c r="A36" s="1">
        <v>27</v>
      </c>
      <c r="B36" s="1" t="s">
        <v>24</v>
      </c>
      <c r="C36" s="10"/>
      <c r="D36" s="7"/>
      <c r="E36" s="7"/>
      <c r="F36" s="14"/>
      <c r="G36" s="7"/>
      <c r="H36" s="20"/>
      <c r="I36" s="10"/>
      <c r="J36" s="7"/>
      <c r="K36" s="7"/>
      <c r="L36" s="10"/>
      <c r="M36" s="7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.75" customHeight="1" x14ac:dyDescent="0.15">
      <c r="A37" s="1">
        <v>28</v>
      </c>
      <c r="B37" s="1" t="s">
        <v>24</v>
      </c>
      <c r="C37" s="10"/>
      <c r="D37" s="7"/>
      <c r="E37" s="7"/>
      <c r="F37" s="14"/>
      <c r="G37" s="7"/>
      <c r="H37" s="20"/>
      <c r="I37" s="10"/>
      <c r="J37" s="7"/>
      <c r="K37" s="7"/>
      <c r="L37" s="10"/>
      <c r="M37" s="7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.75" customHeight="1" x14ac:dyDescent="0.15">
      <c r="A38" s="1">
        <v>29</v>
      </c>
      <c r="B38" s="1" t="s">
        <v>24</v>
      </c>
      <c r="C38" s="10"/>
      <c r="D38" s="7"/>
      <c r="E38" s="7"/>
      <c r="F38" s="14"/>
      <c r="G38" s="10"/>
      <c r="H38" s="20"/>
      <c r="I38" s="10"/>
      <c r="J38" s="7"/>
      <c r="K38" s="11"/>
      <c r="L38" s="10"/>
      <c r="M38" s="7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.75" customHeight="1" x14ac:dyDescent="0.15">
      <c r="A39" s="1">
        <v>30</v>
      </c>
      <c r="B39" s="1" t="s">
        <v>24</v>
      </c>
      <c r="C39" s="10"/>
      <c r="D39" s="7"/>
      <c r="E39" s="7"/>
      <c r="F39" s="14"/>
      <c r="G39" s="7"/>
      <c r="H39" s="20"/>
      <c r="I39" s="10"/>
      <c r="J39" s="7"/>
      <c r="K39" s="7"/>
      <c r="L39" s="10"/>
      <c r="M39" s="7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.75" customHeight="1" x14ac:dyDescent="0.15">
      <c r="A40" s="1">
        <v>31</v>
      </c>
      <c r="B40" s="1" t="s">
        <v>24</v>
      </c>
      <c r="C40" s="10"/>
      <c r="D40" s="7"/>
      <c r="E40" s="7"/>
      <c r="F40" s="14"/>
      <c r="G40" s="7"/>
      <c r="H40" s="20"/>
      <c r="I40" s="10"/>
      <c r="J40" s="7"/>
      <c r="K40" s="7"/>
      <c r="L40" s="10"/>
      <c r="M40" s="7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.75" customHeight="1" x14ac:dyDescent="0.15">
      <c r="A41" s="1">
        <v>32</v>
      </c>
      <c r="B41" s="1" t="s">
        <v>24</v>
      </c>
      <c r="C41" s="10"/>
      <c r="D41" s="7"/>
      <c r="E41" s="7"/>
      <c r="F41" s="14"/>
      <c r="G41" s="10"/>
      <c r="H41" s="20"/>
      <c r="I41" s="10"/>
      <c r="J41" s="7"/>
      <c r="K41" s="11"/>
      <c r="L41" s="10"/>
      <c r="M41" s="7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.75" customHeight="1" x14ac:dyDescent="0.15">
      <c r="A42" s="1">
        <v>33</v>
      </c>
      <c r="B42" s="1" t="s">
        <v>24</v>
      </c>
      <c r="C42" s="10"/>
      <c r="D42" s="7"/>
      <c r="E42" s="7"/>
      <c r="F42" s="14"/>
      <c r="G42" s="7"/>
      <c r="H42" s="20"/>
      <c r="I42" s="10"/>
      <c r="J42" s="7"/>
      <c r="K42" s="7"/>
      <c r="L42" s="10"/>
      <c r="M42" s="7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.75" customHeight="1" x14ac:dyDescent="0.15">
      <c r="A43" s="1">
        <v>34</v>
      </c>
      <c r="B43" s="1" t="s">
        <v>24</v>
      </c>
      <c r="C43" s="10"/>
      <c r="D43" s="7"/>
      <c r="E43" s="7"/>
      <c r="F43" s="14"/>
      <c r="G43" s="7"/>
      <c r="H43" s="20"/>
      <c r="I43" s="10"/>
      <c r="J43" s="7"/>
      <c r="K43" s="7"/>
      <c r="L43" s="10"/>
      <c r="M43" s="7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.75" customHeight="1" x14ac:dyDescent="0.15">
      <c r="A44" s="1">
        <v>35</v>
      </c>
      <c r="B44" s="1" t="s">
        <v>24</v>
      </c>
      <c r="C44" s="10"/>
      <c r="D44" s="7"/>
      <c r="E44" s="7"/>
      <c r="F44" s="14"/>
      <c r="G44" s="10"/>
      <c r="H44" s="20"/>
      <c r="I44" s="10"/>
      <c r="J44" s="7"/>
      <c r="K44" s="11"/>
      <c r="L44" s="10"/>
      <c r="M44" s="7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.75" customHeight="1" x14ac:dyDescent="0.15">
      <c r="A45" s="1">
        <v>36</v>
      </c>
      <c r="B45" s="1" t="s">
        <v>24</v>
      </c>
      <c r="C45" s="10"/>
      <c r="D45" s="7"/>
      <c r="E45" s="7"/>
      <c r="F45" s="14"/>
      <c r="G45" s="7"/>
      <c r="H45" s="20"/>
      <c r="I45" s="10"/>
      <c r="J45" s="7"/>
      <c r="K45" s="7"/>
      <c r="L45" s="10"/>
      <c r="M45" s="7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.75" customHeight="1" x14ac:dyDescent="0.15">
      <c r="A46" s="1">
        <v>37</v>
      </c>
      <c r="B46" s="1" t="s">
        <v>24</v>
      </c>
      <c r="C46" s="10"/>
      <c r="D46" s="7"/>
      <c r="E46" s="7"/>
      <c r="F46" s="14"/>
      <c r="G46" s="7"/>
      <c r="H46" s="20"/>
      <c r="I46" s="10"/>
      <c r="J46" s="7"/>
      <c r="K46" s="7"/>
      <c r="L46" s="10"/>
      <c r="M46" s="7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.75" customHeight="1" x14ac:dyDescent="0.15">
      <c r="A47" s="1">
        <v>38</v>
      </c>
      <c r="B47" s="1" t="s">
        <v>24</v>
      </c>
      <c r="C47" s="10"/>
      <c r="D47" s="7"/>
      <c r="E47" s="7"/>
      <c r="F47" s="14"/>
      <c r="G47" s="10"/>
      <c r="H47" s="20"/>
      <c r="I47" s="10"/>
      <c r="J47" s="7"/>
      <c r="K47" s="11"/>
      <c r="L47" s="10"/>
      <c r="M47" s="7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.75" customHeight="1" x14ac:dyDescent="0.15">
      <c r="A48" s="1">
        <v>39</v>
      </c>
      <c r="B48" s="1" t="s">
        <v>24</v>
      </c>
      <c r="C48" s="10"/>
      <c r="D48" s="7"/>
      <c r="E48" s="7"/>
      <c r="F48" s="14"/>
      <c r="G48" s="7"/>
      <c r="H48" s="20"/>
      <c r="I48" s="10"/>
      <c r="J48" s="7"/>
      <c r="K48" s="7"/>
      <c r="L48" s="10"/>
      <c r="M48" s="7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.75" customHeight="1" x14ac:dyDescent="0.15">
      <c r="A49" s="1">
        <v>40</v>
      </c>
      <c r="B49" s="1" t="s">
        <v>24</v>
      </c>
      <c r="C49" s="10"/>
      <c r="D49" s="7"/>
      <c r="E49" s="7"/>
      <c r="F49" s="14"/>
      <c r="G49" s="7"/>
      <c r="H49" s="20"/>
      <c r="I49" s="10"/>
      <c r="J49" s="7"/>
      <c r="K49" s="7"/>
      <c r="L49" s="10"/>
      <c r="M49" s="7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.75" customHeight="1" x14ac:dyDescent="0.15">
      <c r="A50" s="1">
        <v>41</v>
      </c>
      <c r="B50" s="1" t="s">
        <v>24</v>
      </c>
      <c r="C50" s="10"/>
      <c r="D50" s="7"/>
      <c r="E50" s="7"/>
      <c r="F50" s="14"/>
      <c r="G50" s="10"/>
      <c r="H50" s="20"/>
      <c r="I50" s="10"/>
      <c r="J50" s="7"/>
      <c r="K50" s="11"/>
      <c r="L50" s="10"/>
      <c r="M50" s="7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.75" customHeight="1" x14ac:dyDescent="0.15">
      <c r="A51" s="1">
        <v>42</v>
      </c>
      <c r="B51" s="1" t="s">
        <v>24</v>
      </c>
      <c r="C51" s="10"/>
      <c r="D51" s="7"/>
      <c r="E51" s="7"/>
      <c r="F51" s="14"/>
      <c r="G51" s="7"/>
      <c r="H51" s="20"/>
      <c r="I51" s="10"/>
      <c r="J51" s="7"/>
      <c r="K51" s="7"/>
      <c r="L51" s="10"/>
      <c r="M51" s="7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.75" customHeight="1" x14ac:dyDescent="0.15">
      <c r="A52" s="1">
        <v>43</v>
      </c>
      <c r="B52" s="1" t="s">
        <v>24</v>
      </c>
      <c r="C52" s="7"/>
      <c r="D52" s="7"/>
      <c r="E52" s="7"/>
      <c r="F52" s="14"/>
      <c r="G52" s="7"/>
      <c r="H52" s="20"/>
      <c r="I52" s="7"/>
      <c r="J52" s="7"/>
      <c r="K52" s="7"/>
      <c r="L52" s="7"/>
      <c r="M52" s="7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.75" customHeight="1" x14ac:dyDescent="0.15">
      <c r="A53" s="1">
        <v>44</v>
      </c>
      <c r="B53" s="1" t="s">
        <v>24</v>
      </c>
      <c r="C53" s="7"/>
      <c r="D53" s="7"/>
      <c r="E53" s="7"/>
      <c r="F53" s="14"/>
      <c r="G53" s="7"/>
      <c r="H53" s="20"/>
      <c r="I53" s="7"/>
      <c r="J53" s="7"/>
      <c r="K53" s="7"/>
      <c r="L53" s="7"/>
      <c r="M53" s="7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.75" customHeight="1" x14ac:dyDescent="0.15">
      <c r="A54" s="1">
        <v>45</v>
      </c>
      <c r="B54" s="1" t="s">
        <v>24</v>
      </c>
      <c r="C54" s="7"/>
      <c r="D54" s="7"/>
      <c r="E54" s="7"/>
      <c r="F54" s="14"/>
      <c r="G54" s="7"/>
      <c r="H54" s="20"/>
      <c r="I54" s="7"/>
      <c r="J54" s="7"/>
      <c r="K54" s="7"/>
      <c r="L54" s="7"/>
      <c r="M54" s="7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.75" customHeight="1" x14ac:dyDescent="0.15">
      <c r="A55" s="1">
        <v>46</v>
      </c>
      <c r="B55" s="1" t="s">
        <v>24</v>
      </c>
      <c r="C55" s="7"/>
      <c r="D55" s="7"/>
      <c r="E55" s="7"/>
      <c r="F55" s="14"/>
      <c r="G55" s="7"/>
      <c r="H55" s="20"/>
      <c r="I55" s="7"/>
      <c r="J55" s="7"/>
      <c r="K55" s="7"/>
      <c r="L55" s="7"/>
      <c r="M55" s="7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.75" customHeight="1" x14ac:dyDescent="0.15">
      <c r="A56" s="1">
        <v>47</v>
      </c>
      <c r="B56" s="1" t="s">
        <v>24</v>
      </c>
      <c r="C56" s="7"/>
      <c r="D56" s="7"/>
      <c r="E56" s="7"/>
      <c r="F56" s="14"/>
      <c r="G56" s="7"/>
      <c r="H56" s="20"/>
      <c r="I56" s="7"/>
      <c r="J56" s="7"/>
      <c r="K56" s="7"/>
      <c r="L56" s="7"/>
      <c r="M56" s="7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.75" customHeight="1" x14ac:dyDescent="0.15">
      <c r="A57" s="1">
        <v>48</v>
      </c>
      <c r="B57" s="1" t="s">
        <v>24</v>
      </c>
      <c r="C57" s="7"/>
      <c r="D57" s="7"/>
      <c r="E57" s="7"/>
      <c r="F57" s="14"/>
      <c r="G57" s="7"/>
      <c r="H57" s="20"/>
      <c r="I57" s="7"/>
      <c r="J57" s="7"/>
      <c r="K57" s="7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.75" customHeight="1" x14ac:dyDescent="0.15">
      <c r="A58" s="1">
        <v>49</v>
      </c>
      <c r="B58" s="1" t="s">
        <v>24</v>
      </c>
      <c r="C58" s="7"/>
      <c r="D58" s="7"/>
      <c r="E58" s="7"/>
      <c r="F58" s="14"/>
      <c r="G58" s="7"/>
      <c r="H58" s="20"/>
      <c r="I58" s="7"/>
      <c r="J58" s="7"/>
      <c r="K58" s="7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.75" customHeight="1" x14ac:dyDescent="0.15">
      <c r="A59" s="1">
        <v>50</v>
      </c>
      <c r="B59" s="1" t="s">
        <v>24</v>
      </c>
      <c r="C59" s="7"/>
      <c r="D59" s="7"/>
      <c r="E59" s="7"/>
      <c r="F59" s="14"/>
      <c r="G59" s="7"/>
      <c r="H59" s="20"/>
      <c r="I59" s="7"/>
      <c r="J59" s="7"/>
      <c r="K59" s="7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.75" customHeight="1" x14ac:dyDescent="0.15">
      <c r="A60" s="1">
        <v>51</v>
      </c>
      <c r="B60" s="1" t="s">
        <v>24</v>
      </c>
      <c r="C60" s="7"/>
      <c r="D60" s="7"/>
      <c r="E60" s="7"/>
      <c r="F60" s="14"/>
      <c r="G60" s="7"/>
      <c r="H60" s="20"/>
      <c r="I60" s="7"/>
      <c r="J60" s="7"/>
      <c r="K60" s="7"/>
      <c r="L60" s="7"/>
      <c r="M60" s="7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.75" customHeight="1" x14ac:dyDescent="0.15">
      <c r="A61" s="1">
        <v>52</v>
      </c>
      <c r="B61" s="1" t="s">
        <v>24</v>
      </c>
      <c r="C61" s="7"/>
      <c r="D61" s="7"/>
      <c r="E61" s="7"/>
      <c r="F61" s="14"/>
      <c r="G61" s="7"/>
      <c r="H61" s="20"/>
      <c r="I61" s="7"/>
      <c r="J61" s="7"/>
      <c r="K61" s="7"/>
      <c r="L61" s="7"/>
      <c r="M61" s="7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.75" customHeight="1" x14ac:dyDescent="0.15">
      <c r="A62" s="1">
        <v>53</v>
      </c>
      <c r="B62" s="1" t="s">
        <v>24</v>
      </c>
      <c r="C62" s="7"/>
      <c r="D62" s="7"/>
      <c r="E62" s="7"/>
      <c r="F62" s="14"/>
      <c r="G62" s="7"/>
      <c r="H62" s="20"/>
      <c r="I62" s="7"/>
      <c r="J62" s="7"/>
      <c r="K62" s="7"/>
      <c r="L62" s="7"/>
      <c r="M62" s="7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.75" customHeight="1" x14ac:dyDescent="0.15">
      <c r="A63" s="1">
        <v>54</v>
      </c>
      <c r="B63" s="1" t="s">
        <v>24</v>
      </c>
      <c r="C63" s="7"/>
      <c r="D63" s="7"/>
      <c r="E63" s="7"/>
      <c r="F63" s="14"/>
      <c r="G63" s="7"/>
      <c r="H63" s="20"/>
      <c r="I63" s="7"/>
      <c r="J63" s="7"/>
      <c r="K63" s="7"/>
      <c r="L63" s="7"/>
      <c r="M63" s="7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.75" customHeight="1" x14ac:dyDescent="0.15">
      <c r="A64" s="1">
        <v>55</v>
      </c>
      <c r="B64" s="1" t="s">
        <v>24</v>
      </c>
      <c r="C64" s="7"/>
      <c r="D64" s="7"/>
      <c r="E64" s="7"/>
      <c r="F64" s="14"/>
      <c r="G64" s="7"/>
      <c r="H64" s="20"/>
      <c r="I64" s="7"/>
      <c r="J64" s="7"/>
      <c r="K64" s="7"/>
      <c r="L64" s="7"/>
      <c r="M64" s="7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.75" customHeight="1" x14ac:dyDescent="0.15">
      <c r="A65" s="1">
        <v>56</v>
      </c>
      <c r="B65" s="1" t="s">
        <v>24</v>
      </c>
      <c r="C65" s="7"/>
      <c r="D65" s="7"/>
      <c r="E65" s="7"/>
      <c r="F65" s="14"/>
      <c r="G65" s="7"/>
      <c r="H65" s="20"/>
      <c r="I65" s="7"/>
      <c r="J65" s="7"/>
      <c r="K65" s="7"/>
      <c r="L65" s="7"/>
      <c r="M65" s="7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.75" customHeight="1" x14ac:dyDescent="0.15">
      <c r="A66" s="1">
        <v>57</v>
      </c>
      <c r="B66" s="1" t="s">
        <v>24</v>
      </c>
      <c r="C66" s="7"/>
      <c r="D66" s="7"/>
      <c r="E66" s="7"/>
      <c r="F66" s="14"/>
      <c r="G66" s="7"/>
      <c r="H66" s="20"/>
      <c r="I66" s="7"/>
      <c r="J66" s="7"/>
      <c r="K66" s="7"/>
      <c r="L66" s="7"/>
      <c r="M66" s="7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.75" customHeight="1" x14ac:dyDescent="0.15">
      <c r="A67" s="1">
        <v>58</v>
      </c>
      <c r="B67" s="1" t="s">
        <v>24</v>
      </c>
      <c r="C67" s="7"/>
      <c r="D67" s="7"/>
      <c r="E67" s="7"/>
      <c r="F67" s="14"/>
      <c r="G67" s="7"/>
      <c r="H67" s="20"/>
      <c r="I67" s="7"/>
      <c r="J67" s="7"/>
      <c r="K67" s="7"/>
      <c r="L67" s="7"/>
      <c r="M67" s="7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.75" customHeight="1" x14ac:dyDescent="0.15">
      <c r="A68" s="1">
        <v>59</v>
      </c>
      <c r="B68" s="1" t="s">
        <v>24</v>
      </c>
      <c r="C68" s="7"/>
      <c r="D68" s="7"/>
      <c r="E68" s="7"/>
      <c r="F68" s="14"/>
      <c r="G68" s="7"/>
      <c r="H68" s="20"/>
      <c r="I68" s="7"/>
      <c r="J68" s="7"/>
      <c r="K68" s="7"/>
      <c r="L68" s="7"/>
      <c r="M68" s="7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.75" customHeight="1" x14ac:dyDescent="0.15">
      <c r="A69" s="1">
        <v>60</v>
      </c>
      <c r="B69" s="1" t="s">
        <v>24</v>
      </c>
      <c r="C69" s="7"/>
      <c r="D69" s="7"/>
      <c r="E69" s="7"/>
      <c r="F69" s="14"/>
      <c r="G69" s="7"/>
      <c r="H69" s="20"/>
      <c r="I69" s="7"/>
      <c r="J69" s="7"/>
      <c r="K69" s="7"/>
      <c r="L69" s="7"/>
      <c r="M69" s="7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.75" customHeight="1" x14ac:dyDescent="0.15">
      <c r="A70" s="1">
        <v>61</v>
      </c>
      <c r="B70" s="1" t="s">
        <v>24</v>
      </c>
      <c r="C70" s="7"/>
      <c r="D70" s="7"/>
      <c r="E70" s="7"/>
      <c r="F70" s="14"/>
      <c r="G70" s="7"/>
      <c r="H70" s="20"/>
      <c r="I70" s="7"/>
      <c r="J70" s="7"/>
      <c r="K70" s="7"/>
      <c r="L70" s="7"/>
      <c r="M70" s="7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.75" customHeight="1" x14ac:dyDescent="0.15">
      <c r="A71" s="1">
        <v>62</v>
      </c>
      <c r="B71" s="1" t="s">
        <v>24</v>
      </c>
      <c r="C71" s="7"/>
      <c r="D71" s="7"/>
      <c r="E71" s="7"/>
      <c r="F71" s="14"/>
      <c r="G71" s="7"/>
      <c r="H71" s="20"/>
      <c r="I71" s="7"/>
      <c r="J71" s="7"/>
      <c r="K71" s="7"/>
      <c r="L71" s="7"/>
      <c r="M71" s="7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.75" customHeight="1" x14ac:dyDescent="0.15">
      <c r="A72" s="1">
        <v>63</v>
      </c>
      <c r="B72" s="1" t="s">
        <v>24</v>
      </c>
      <c r="C72" s="7"/>
      <c r="D72" s="7"/>
      <c r="E72" s="7"/>
      <c r="F72" s="14"/>
      <c r="G72" s="7"/>
      <c r="H72" s="20"/>
      <c r="I72" s="7"/>
      <c r="J72" s="7"/>
      <c r="K72" s="7"/>
      <c r="L72" s="7"/>
      <c r="M72" s="7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.75" customHeight="1" x14ac:dyDescent="0.15">
      <c r="A73" s="1">
        <v>64</v>
      </c>
      <c r="B73" s="1" t="s">
        <v>24</v>
      </c>
      <c r="C73" s="7"/>
      <c r="D73" s="7"/>
      <c r="E73" s="7"/>
      <c r="F73" s="14"/>
      <c r="G73" s="7"/>
      <c r="H73" s="20"/>
      <c r="I73" s="7"/>
      <c r="J73" s="7"/>
      <c r="K73" s="7"/>
      <c r="L73" s="7"/>
      <c r="M73" s="7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.75" customHeight="1" x14ac:dyDescent="0.15">
      <c r="A74" s="1">
        <v>65</v>
      </c>
      <c r="B74" s="1" t="s">
        <v>24</v>
      </c>
      <c r="C74" s="7"/>
      <c r="D74" s="7"/>
      <c r="E74" s="7"/>
      <c r="F74" s="14"/>
      <c r="G74" s="7"/>
      <c r="H74" s="20"/>
      <c r="I74" s="7"/>
      <c r="J74" s="7"/>
      <c r="K74" s="7"/>
      <c r="L74" s="7"/>
      <c r="M74" s="7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.75" customHeight="1" x14ac:dyDescent="0.15">
      <c r="A75" s="1">
        <v>66</v>
      </c>
      <c r="B75" s="1" t="s">
        <v>24</v>
      </c>
      <c r="C75" s="7"/>
      <c r="D75" s="7"/>
      <c r="E75" s="7"/>
      <c r="F75" s="14"/>
      <c r="G75" s="7"/>
      <c r="H75" s="20"/>
      <c r="I75" s="7"/>
      <c r="J75" s="7"/>
      <c r="K75" s="7"/>
      <c r="L75" s="7"/>
      <c r="M75" s="7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.75" customHeight="1" x14ac:dyDescent="0.15">
      <c r="A76" s="1">
        <v>67</v>
      </c>
      <c r="B76" s="1" t="s">
        <v>24</v>
      </c>
      <c r="C76" s="7"/>
      <c r="D76" s="7"/>
      <c r="E76" s="7"/>
      <c r="F76" s="14"/>
      <c r="G76" s="7"/>
      <c r="H76" s="20"/>
      <c r="I76" s="7"/>
      <c r="J76" s="7"/>
      <c r="K76" s="7"/>
      <c r="L76" s="7"/>
      <c r="M76" s="7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.75" customHeight="1" x14ac:dyDescent="0.15">
      <c r="A77" s="1">
        <v>68</v>
      </c>
      <c r="B77" s="1" t="s">
        <v>24</v>
      </c>
      <c r="C77" s="7"/>
      <c r="D77" s="7"/>
      <c r="E77" s="7"/>
      <c r="F77" s="14"/>
      <c r="G77" s="7"/>
      <c r="H77" s="20"/>
      <c r="I77" s="7"/>
      <c r="J77" s="7"/>
      <c r="K77" s="7"/>
      <c r="L77" s="7"/>
      <c r="M77" s="7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.75" customHeight="1" x14ac:dyDescent="0.15">
      <c r="A78" s="1">
        <v>69</v>
      </c>
      <c r="B78" s="1" t="s">
        <v>24</v>
      </c>
      <c r="C78" s="7"/>
      <c r="D78" s="7"/>
      <c r="E78" s="7"/>
      <c r="F78" s="14"/>
      <c r="G78" s="7"/>
      <c r="H78" s="20"/>
      <c r="I78" s="7"/>
      <c r="J78" s="7"/>
      <c r="K78" s="7"/>
      <c r="L78" s="7"/>
      <c r="M78" s="7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.75" customHeight="1" x14ac:dyDescent="0.15">
      <c r="A79" s="1">
        <v>70</v>
      </c>
      <c r="B79" s="1" t="s">
        <v>24</v>
      </c>
      <c r="C79" s="7"/>
      <c r="D79" s="7"/>
      <c r="E79" s="7"/>
      <c r="F79" s="14"/>
      <c r="G79" s="7"/>
      <c r="H79" s="20"/>
      <c r="I79" s="7"/>
      <c r="J79" s="7"/>
      <c r="K79" s="7"/>
      <c r="L79" s="7"/>
      <c r="M79" s="7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.75" customHeight="1" x14ac:dyDescent="0.15">
      <c r="A80" s="1">
        <v>71</v>
      </c>
      <c r="B80" s="1" t="s">
        <v>24</v>
      </c>
      <c r="C80" s="7"/>
      <c r="D80" s="7"/>
      <c r="E80" s="7"/>
      <c r="F80" s="14"/>
      <c r="G80" s="7"/>
      <c r="H80" s="20"/>
      <c r="I80" s="7"/>
      <c r="J80" s="7"/>
      <c r="K80" s="7"/>
      <c r="L80" s="7"/>
      <c r="M80" s="7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.75" customHeight="1" x14ac:dyDescent="0.15">
      <c r="A81" s="1">
        <v>72</v>
      </c>
      <c r="B81" s="1" t="s">
        <v>24</v>
      </c>
      <c r="C81" s="7"/>
      <c r="D81" s="7"/>
      <c r="E81" s="7"/>
      <c r="F81" s="14"/>
      <c r="G81" s="7"/>
      <c r="H81" s="20"/>
      <c r="I81" s="7"/>
      <c r="J81" s="7"/>
      <c r="K81" s="7"/>
      <c r="L81" s="7"/>
      <c r="M81" s="7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.75" customHeight="1" x14ac:dyDescent="0.15">
      <c r="A82" s="1">
        <v>73</v>
      </c>
      <c r="B82" s="1" t="s">
        <v>24</v>
      </c>
      <c r="C82" s="7"/>
      <c r="D82" s="7"/>
      <c r="E82" s="7"/>
      <c r="F82" s="14"/>
      <c r="G82" s="7"/>
      <c r="H82" s="20"/>
      <c r="I82" s="7"/>
      <c r="J82" s="7"/>
      <c r="K82" s="7"/>
      <c r="L82" s="7"/>
      <c r="M82" s="7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.75" customHeight="1" x14ac:dyDescent="0.15">
      <c r="A83" s="1">
        <v>74</v>
      </c>
      <c r="B83" s="1" t="s">
        <v>24</v>
      </c>
      <c r="C83" s="7"/>
      <c r="D83" s="7"/>
      <c r="E83" s="7"/>
      <c r="F83" s="14"/>
      <c r="G83" s="7"/>
      <c r="H83" s="20"/>
      <c r="I83" s="7"/>
      <c r="J83" s="7"/>
      <c r="K83" s="7"/>
      <c r="L83" s="7"/>
      <c r="M83" s="7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.75" customHeight="1" x14ac:dyDescent="0.15">
      <c r="A84" s="1">
        <v>75</v>
      </c>
      <c r="B84" s="1" t="s">
        <v>24</v>
      </c>
      <c r="C84" s="7"/>
      <c r="D84" s="7"/>
      <c r="E84" s="7"/>
      <c r="F84" s="14"/>
      <c r="G84" s="7"/>
      <c r="H84" s="20"/>
      <c r="I84" s="7"/>
      <c r="J84" s="7"/>
      <c r="K84" s="7"/>
      <c r="L84" s="7"/>
      <c r="M84" s="7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.75" customHeight="1" x14ac:dyDescent="0.15">
      <c r="A85" s="1">
        <v>76</v>
      </c>
      <c r="B85" s="1" t="s">
        <v>24</v>
      </c>
      <c r="C85" s="7"/>
      <c r="D85" s="7"/>
      <c r="E85" s="7"/>
      <c r="F85" s="14"/>
      <c r="G85" s="7"/>
      <c r="H85" s="20"/>
      <c r="I85" s="7"/>
      <c r="J85" s="7"/>
      <c r="K85" s="7"/>
      <c r="L85" s="7"/>
      <c r="M85" s="7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.75" customHeight="1" x14ac:dyDescent="0.15">
      <c r="A86" s="1">
        <v>77</v>
      </c>
      <c r="B86" s="1" t="s">
        <v>24</v>
      </c>
      <c r="C86" s="7"/>
      <c r="D86" s="7"/>
      <c r="E86" s="7"/>
      <c r="F86" s="14"/>
      <c r="G86" s="7"/>
      <c r="H86" s="20"/>
      <c r="I86" s="7"/>
      <c r="J86" s="7"/>
      <c r="K86" s="7"/>
      <c r="L86" s="7"/>
      <c r="M86" s="7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.75" customHeight="1" x14ac:dyDescent="0.15">
      <c r="A87" s="1">
        <v>78</v>
      </c>
      <c r="B87" s="1" t="s">
        <v>24</v>
      </c>
      <c r="C87" s="7"/>
      <c r="D87" s="7"/>
      <c r="E87" s="7"/>
      <c r="F87" s="14"/>
      <c r="G87" s="7"/>
      <c r="H87" s="20"/>
      <c r="I87" s="7"/>
      <c r="J87" s="7"/>
      <c r="K87" s="7"/>
      <c r="L87" s="7"/>
      <c r="M87" s="7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.75" customHeight="1" x14ac:dyDescent="0.15">
      <c r="A88" s="1">
        <v>79</v>
      </c>
      <c r="B88" s="1" t="s">
        <v>24</v>
      </c>
      <c r="C88" s="7"/>
      <c r="D88" s="7"/>
      <c r="E88" s="7"/>
      <c r="F88" s="14"/>
      <c r="G88" s="7"/>
      <c r="H88" s="20"/>
      <c r="I88" s="7"/>
      <c r="J88" s="7"/>
      <c r="K88" s="7"/>
      <c r="L88" s="7"/>
      <c r="M88" s="7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.75" customHeight="1" x14ac:dyDescent="0.15">
      <c r="A89" s="1">
        <v>80</v>
      </c>
      <c r="B89" s="1" t="s">
        <v>24</v>
      </c>
      <c r="C89" s="7"/>
      <c r="D89" s="7"/>
      <c r="E89" s="7"/>
      <c r="F89" s="14"/>
      <c r="G89" s="7"/>
      <c r="H89" s="20"/>
      <c r="I89" s="7"/>
      <c r="J89" s="7"/>
      <c r="K89" s="7"/>
      <c r="L89" s="7"/>
      <c r="M89" s="7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.75" customHeight="1" x14ac:dyDescent="0.15">
      <c r="A90" s="1">
        <v>81</v>
      </c>
      <c r="B90" s="1" t="s">
        <v>24</v>
      </c>
      <c r="C90" s="7"/>
      <c r="D90" s="7"/>
      <c r="E90" s="7"/>
      <c r="F90" s="14"/>
      <c r="G90" s="7"/>
      <c r="H90" s="20"/>
      <c r="I90" s="7"/>
      <c r="J90" s="7"/>
      <c r="K90" s="7"/>
      <c r="L90" s="7"/>
      <c r="M90" s="7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.75" customHeight="1" x14ac:dyDescent="0.15">
      <c r="A91" s="1">
        <v>82</v>
      </c>
      <c r="B91" s="1" t="s">
        <v>24</v>
      </c>
      <c r="C91" s="7"/>
      <c r="D91" s="7"/>
      <c r="E91" s="7"/>
      <c r="F91" s="14"/>
      <c r="G91" s="7"/>
      <c r="H91" s="20"/>
      <c r="I91" s="7"/>
      <c r="J91" s="7"/>
      <c r="K91" s="7"/>
      <c r="L91" s="7"/>
      <c r="M91" s="7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.75" customHeight="1" x14ac:dyDescent="0.15">
      <c r="A92" s="1">
        <v>83</v>
      </c>
      <c r="B92" s="1" t="s">
        <v>24</v>
      </c>
      <c r="C92" s="7"/>
      <c r="D92" s="7"/>
      <c r="E92" s="7"/>
      <c r="F92" s="14"/>
      <c r="G92" s="7"/>
      <c r="H92" s="20"/>
      <c r="I92" s="7"/>
      <c r="J92" s="7"/>
      <c r="K92" s="7"/>
      <c r="L92" s="7"/>
      <c r="M92" s="7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.75" customHeight="1" x14ac:dyDescent="0.15">
      <c r="A93" s="1">
        <v>84</v>
      </c>
      <c r="B93" s="1" t="s">
        <v>24</v>
      </c>
      <c r="C93" s="7"/>
      <c r="D93" s="7"/>
      <c r="E93" s="7"/>
      <c r="F93" s="14"/>
      <c r="G93" s="7"/>
      <c r="H93" s="20"/>
      <c r="I93" s="7"/>
      <c r="J93" s="7"/>
      <c r="K93" s="7"/>
      <c r="L93" s="7"/>
      <c r="M93" s="7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.75" customHeight="1" x14ac:dyDescent="0.15">
      <c r="A94" s="1">
        <v>85</v>
      </c>
      <c r="B94" s="1" t="s">
        <v>24</v>
      </c>
      <c r="C94" s="7"/>
      <c r="D94" s="7"/>
      <c r="E94" s="7"/>
      <c r="F94" s="14"/>
      <c r="G94" s="7"/>
      <c r="H94" s="20"/>
      <c r="I94" s="7"/>
      <c r="J94" s="7"/>
      <c r="K94" s="7"/>
      <c r="L94" s="7"/>
      <c r="M94" s="7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.75" customHeight="1" x14ac:dyDescent="0.15">
      <c r="A95" s="1">
        <v>86</v>
      </c>
      <c r="B95" s="1" t="s">
        <v>24</v>
      </c>
      <c r="C95" s="7"/>
      <c r="D95" s="7"/>
      <c r="E95" s="7"/>
      <c r="F95" s="14"/>
      <c r="G95" s="7"/>
      <c r="H95" s="20"/>
      <c r="I95" s="7"/>
      <c r="J95" s="7"/>
      <c r="K95" s="7"/>
      <c r="L95" s="7"/>
      <c r="M95" s="7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.75" customHeight="1" x14ac:dyDescent="0.15">
      <c r="A96" s="1">
        <v>87</v>
      </c>
      <c r="B96" s="1" t="s">
        <v>24</v>
      </c>
      <c r="C96" s="7"/>
      <c r="D96" s="7"/>
      <c r="E96" s="7"/>
      <c r="F96" s="14"/>
      <c r="G96" s="7"/>
      <c r="H96" s="20"/>
      <c r="I96" s="7"/>
      <c r="J96" s="7"/>
      <c r="K96" s="7"/>
      <c r="L96" s="7"/>
      <c r="M96" s="7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.75" customHeight="1" x14ac:dyDescent="0.15">
      <c r="A97" s="1">
        <v>88</v>
      </c>
      <c r="B97" s="1" t="s">
        <v>24</v>
      </c>
      <c r="C97" s="7"/>
      <c r="D97" s="7"/>
      <c r="E97" s="7"/>
      <c r="F97" s="14"/>
      <c r="G97" s="7"/>
      <c r="H97" s="20"/>
      <c r="I97" s="7"/>
      <c r="J97" s="7"/>
      <c r="K97" s="7"/>
      <c r="L97" s="7"/>
      <c r="M97" s="7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.75" customHeight="1" x14ac:dyDescent="0.15">
      <c r="A98" s="1">
        <v>89</v>
      </c>
      <c r="B98" s="1" t="s">
        <v>24</v>
      </c>
      <c r="C98" s="7"/>
      <c r="D98" s="7"/>
      <c r="E98" s="7"/>
      <c r="F98" s="14"/>
      <c r="G98" s="7"/>
      <c r="H98" s="20"/>
      <c r="I98" s="7"/>
      <c r="J98" s="7"/>
      <c r="K98" s="7"/>
      <c r="L98" s="7"/>
      <c r="M98" s="7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.75" customHeight="1" x14ac:dyDescent="0.15">
      <c r="A99" s="1">
        <v>90</v>
      </c>
      <c r="B99" s="1" t="s">
        <v>24</v>
      </c>
      <c r="C99" s="7"/>
      <c r="D99" s="7"/>
      <c r="E99" s="7"/>
      <c r="F99" s="14"/>
      <c r="G99" s="7"/>
      <c r="H99" s="20"/>
      <c r="I99" s="7"/>
      <c r="J99" s="7"/>
      <c r="K99" s="7"/>
      <c r="L99" s="7"/>
      <c r="M99" s="7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.75" customHeight="1" x14ac:dyDescent="0.15">
      <c r="A100" s="1">
        <v>91</v>
      </c>
      <c r="B100" s="1" t="s">
        <v>24</v>
      </c>
      <c r="C100" s="7"/>
      <c r="D100" s="7"/>
      <c r="E100" s="7"/>
      <c r="F100" s="14"/>
      <c r="G100" s="7"/>
      <c r="H100" s="20"/>
      <c r="I100" s="7"/>
      <c r="J100" s="7"/>
      <c r="K100" s="7"/>
      <c r="L100" s="7"/>
      <c r="M100" s="7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.75" customHeight="1" x14ac:dyDescent="0.15">
      <c r="A101" s="1">
        <v>92</v>
      </c>
      <c r="B101" s="1" t="s">
        <v>24</v>
      </c>
      <c r="C101" s="7"/>
      <c r="D101" s="7"/>
      <c r="E101" s="7"/>
      <c r="F101" s="14"/>
      <c r="G101" s="7"/>
      <c r="H101" s="20"/>
      <c r="I101" s="7"/>
      <c r="J101" s="7"/>
      <c r="K101" s="7"/>
      <c r="L101" s="7"/>
      <c r="M101" s="7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.75" customHeight="1" x14ac:dyDescent="0.15">
      <c r="A102" s="1">
        <v>93</v>
      </c>
      <c r="B102" s="1" t="s">
        <v>24</v>
      </c>
      <c r="C102" s="7"/>
      <c r="D102" s="7"/>
      <c r="E102" s="7"/>
      <c r="F102" s="14"/>
      <c r="G102" s="7"/>
      <c r="H102" s="20"/>
      <c r="I102" s="7"/>
      <c r="J102" s="7"/>
      <c r="K102" s="7"/>
      <c r="L102" s="7"/>
      <c r="M102" s="7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.75" customHeight="1" x14ac:dyDescent="0.15">
      <c r="A103" s="1">
        <v>94</v>
      </c>
      <c r="B103" s="1" t="s">
        <v>24</v>
      </c>
      <c r="C103" s="7"/>
      <c r="D103" s="7"/>
      <c r="E103" s="7"/>
      <c r="F103" s="14"/>
      <c r="G103" s="7"/>
      <c r="H103" s="20"/>
      <c r="I103" s="7"/>
      <c r="J103" s="7"/>
      <c r="K103" s="7"/>
      <c r="L103" s="7"/>
      <c r="M103" s="7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.75" customHeight="1" x14ac:dyDescent="0.15">
      <c r="A104" s="1">
        <v>95</v>
      </c>
      <c r="B104" s="1" t="s">
        <v>24</v>
      </c>
      <c r="C104" s="7"/>
      <c r="D104" s="7"/>
      <c r="E104" s="7"/>
      <c r="F104" s="14"/>
      <c r="G104" s="7"/>
      <c r="H104" s="20"/>
      <c r="I104" s="7"/>
      <c r="J104" s="7"/>
      <c r="K104" s="7"/>
      <c r="L104" s="7"/>
      <c r="M104" s="7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.75" customHeight="1" x14ac:dyDescent="0.15">
      <c r="A105" s="1">
        <v>96</v>
      </c>
      <c r="B105" s="1" t="s">
        <v>24</v>
      </c>
      <c r="C105" s="7"/>
      <c r="D105" s="7"/>
      <c r="E105" s="7"/>
      <c r="F105" s="14"/>
      <c r="G105" s="7"/>
      <c r="H105" s="20"/>
      <c r="I105" s="7"/>
      <c r="J105" s="7"/>
      <c r="K105" s="7"/>
      <c r="L105" s="7"/>
      <c r="M105" s="7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.75" customHeight="1" x14ac:dyDescent="0.15">
      <c r="A106" s="1">
        <v>97</v>
      </c>
      <c r="B106" s="1" t="s">
        <v>24</v>
      </c>
      <c r="C106" s="7"/>
      <c r="D106" s="7"/>
      <c r="E106" s="7"/>
      <c r="F106" s="14"/>
      <c r="G106" s="7"/>
      <c r="H106" s="20"/>
      <c r="I106" s="7"/>
      <c r="J106" s="7"/>
      <c r="K106" s="7"/>
      <c r="L106" s="7"/>
      <c r="M106" s="7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.75" customHeight="1" x14ac:dyDescent="0.15">
      <c r="A107" s="1">
        <v>98</v>
      </c>
      <c r="B107" s="1" t="s">
        <v>24</v>
      </c>
      <c r="C107" s="7"/>
      <c r="D107" s="7"/>
      <c r="E107" s="7"/>
      <c r="F107" s="14"/>
      <c r="G107" s="7"/>
      <c r="H107" s="20"/>
      <c r="I107" s="7"/>
      <c r="J107" s="7"/>
      <c r="K107" s="7"/>
      <c r="L107" s="7"/>
      <c r="M107" s="7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.75" customHeight="1" x14ac:dyDescent="0.15">
      <c r="A108" s="1">
        <v>99</v>
      </c>
      <c r="B108" s="1" t="s">
        <v>24</v>
      </c>
      <c r="C108" s="7"/>
      <c r="D108" s="7"/>
      <c r="E108" s="7"/>
      <c r="F108" s="14"/>
      <c r="G108" s="7"/>
      <c r="H108" s="20"/>
      <c r="I108" s="7"/>
      <c r="J108" s="7"/>
      <c r="K108" s="7"/>
      <c r="L108" s="7"/>
      <c r="M108" s="7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.75" customHeight="1" x14ac:dyDescent="0.15">
      <c r="A109" s="1">
        <v>100</v>
      </c>
      <c r="B109" s="1" t="s">
        <v>24</v>
      </c>
      <c r="C109" s="7"/>
      <c r="D109" s="7"/>
      <c r="E109" s="7"/>
      <c r="F109" s="14"/>
      <c r="G109" s="7"/>
      <c r="H109" s="20"/>
      <c r="I109" s="7"/>
      <c r="J109" s="7"/>
      <c r="K109" s="7"/>
      <c r="L109" s="7"/>
      <c r="M109" s="7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.75" customHeight="1" x14ac:dyDescent="0.15">
      <c r="A110" s="1">
        <v>101</v>
      </c>
      <c r="B110" s="1" t="s">
        <v>24</v>
      </c>
      <c r="C110" s="7"/>
      <c r="D110" s="7"/>
      <c r="E110" s="7"/>
      <c r="F110" s="14"/>
      <c r="G110" s="7"/>
      <c r="H110" s="20"/>
      <c r="I110" s="7"/>
      <c r="J110" s="7"/>
      <c r="K110" s="7"/>
      <c r="L110" s="7"/>
      <c r="M110" s="7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.75" customHeight="1" x14ac:dyDescent="0.15">
      <c r="A111" s="1">
        <v>102</v>
      </c>
      <c r="B111" s="1" t="s">
        <v>24</v>
      </c>
      <c r="C111" s="7"/>
      <c r="D111" s="7"/>
      <c r="E111" s="7"/>
      <c r="F111" s="14"/>
      <c r="G111" s="7"/>
      <c r="H111" s="20"/>
      <c r="I111" s="7"/>
      <c r="J111" s="7"/>
      <c r="K111" s="7"/>
      <c r="L111" s="7"/>
      <c r="M111" s="7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.75" customHeight="1" x14ac:dyDescent="0.15">
      <c r="A112" s="1">
        <v>103</v>
      </c>
      <c r="B112" s="1" t="s">
        <v>24</v>
      </c>
      <c r="C112" s="7"/>
      <c r="D112" s="7"/>
      <c r="E112" s="7"/>
      <c r="F112" s="14"/>
      <c r="G112" s="7"/>
      <c r="H112" s="20"/>
      <c r="I112" s="7"/>
      <c r="J112" s="7"/>
      <c r="K112" s="7"/>
      <c r="L112" s="7"/>
      <c r="M112" s="7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.75" customHeight="1" x14ac:dyDescent="0.15">
      <c r="A113" s="1">
        <v>104</v>
      </c>
      <c r="B113" s="1" t="s">
        <v>24</v>
      </c>
      <c r="C113" s="7"/>
      <c r="D113" s="7"/>
      <c r="E113" s="7"/>
      <c r="F113" s="14"/>
      <c r="G113" s="7"/>
      <c r="H113" s="20"/>
      <c r="I113" s="7"/>
      <c r="J113" s="7"/>
      <c r="K113" s="7"/>
      <c r="L113" s="7"/>
      <c r="M113" s="7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.75" customHeight="1" x14ac:dyDescent="0.15">
      <c r="A114" s="1">
        <v>105</v>
      </c>
      <c r="B114" s="1" t="s">
        <v>24</v>
      </c>
      <c r="C114" s="7"/>
      <c r="D114" s="7"/>
      <c r="E114" s="7"/>
      <c r="F114" s="14"/>
      <c r="G114" s="7"/>
      <c r="H114" s="20"/>
      <c r="I114" s="7"/>
      <c r="J114" s="7"/>
      <c r="K114" s="7"/>
      <c r="L114" s="7"/>
      <c r="M114" s="7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.75" customHeight="1" x14ac:dyDescent="0.15">
      <c r="A115" s="1">
        <v>106</v>
      </c>
      <c r="B115" s="1" t="s">
        <v>24</v>
      </c>
      <c r="C115" s="7"/>
      <c r="D115" s="7"/>
      <c r="E115" s="7"/>
      <c r="F115" s="14"/>
      <c r="G115" s="7"/>
      <c r="H115" s="20"/>
      <c r="I115" s="7"/>
      <c r="J115" s="7"/>
      <c r="K115" s="7"/>
      <c r="L115" s="7"/>
      <c r="M115" s="7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.75" customHeight="1" x14ac:dyDescent="0.15">
      <c r="A116" s="1">
        <v>107</v>
      </c>
      <c r="B116" s="1" t="s">
        <v>24</v>
      </c>
      <c r="C116" s="7"/>
      <c r="D116" s="7"/>
      <c r="E116" s="7"/>
      <c r="F116" s="14"/>
      <c r="G116" s="7"/>
      <c r="H116" s="20"/>
      <c r="I116" s="7"/>
      <c r="J116" s="7"/>
      <c r="K116" s="7"/>
      <c r="L116" s="7"/>
      <c r="M116" s="7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.75" customHeight="1" x14ac:dyDescent="0.15">
      <c r="A117" s="1">
        <v>108</v>
      </c>
      <c r="B117" s="1" t="s">
        <v>24</v>
      </c>
      <c r="C117" s="7"/>
      <c r="D117" s="7"/>
      <c r="E117" s="7"/>
      <c r="F117" s="14"/>
      <c r="G117" s="7"/>
      <c r="H117" s="20"/>
      <c r="I117" s="7"/>
      <c r="J117" s="7"/>
      <c r="K117" s="7"/>
      <c r="L117" s="7"/>
      <c r="M117" s="7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.75" customHeight="1" x14ac:dyDescent="0.15">
      <c r="A118" s="1">
        <v>109</v>
      </c>
      <c r="B118" s="1" t="s">
        <v>24</v>
      </c>
      <c r="C118" s="7"/>
      <c r="D118" s="7"/>
      <c r="E118" s="7"/>
      <c r="F118" s="14"/>
      <c r="G118" s="7"/>
      <c r="H118" s="20"/>
      <c r="I118" s="7"/>
      <c r="J118" s="7"/>
      <c r="K118" s="7"/>
      <c r="L118" s="7"/>
      <c r="M118" s="7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.75" customHeight="1" x14ac:dyDescent="0.15">
      <c r="A119" s="1">
        <v>110</v>
      </c>
      <c r="B119" s="1" t="s">
        <v>24</v>
      </c>
      <c r="C119" s="7"/>
      <c r="D119" s="7"/>
      <c r="E119" s="7"/>
      <c r="F119" s="14"/>
      <c r="G119" s="7"/>
      <c r="H119" s="20"/>
      <c r="I119" s="7"/>
      <c r="J119" s="7"/>
      <c r="K119" s="7"/>
      <c r="L119" s="7"/>
      <c r="M119" s="7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.75" customHeight="1" x14ac:dyDescent="0.15">
      <c r="A120" s="1">
        <v>111</v>
      </c>
      <c r="B120" s="1" t="s">
        <v>24</v>
      </c>
      <c r="C120" s="7"/>
      <c r="D120" s="7"/>
      <c r="E120" s="7"/>
      <c r="F120" s="14"/>
      <c r="G120" s="7"/>
      <c r="H120" s="20"/>
      <c r="I120" s="7"/>
      <c r="J120" s="7"/>
      <c r="K120" s="7"/>
      <c r="L120" s="7"/>
      <c r="M120" s="7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.75" customHeight="1" x14ac:dyDescent="0.15">
      <c r="A121" s="1">
        <v>112</v>
      </c>
      <c r="B121" s="1" t="s">
        <v>24</v>
      </c>
      <c r="C121" s="7"/>
      <c r="D121" s="7"/>
      <c r="E121" s="7"/>
      <c r="F121" s="14"/>
      <c r="G121" s="7"/>
      <c r="H121" s="20"/>
      <c r="I121" s="7"/>
      <c r="J121" s="7"/>
      <c r="K121" s="7"/>
      <c r="L121" s="7"/>
      <c r="M121" s="7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.75" customHeight="1" x14ac:dyDescent="0.15">
      <c r="A122" s="1">
        <v>113</v>
      </c>
      <c r="B122" s="1" t="s">
        <v>24</v>
      </c>
      <c r="C122" s="7"/>
      <c r="D122" s="7"/>
      <c r="E122" s="7"/>
      <c r="F122" s="14"/>
      <c r="G122" s="7"/>
      <c r="H122" s="20"/>
      <c r="I122" s="7"/>
      <c r="J122" s="7"/>
      <c r="K122" s="7"/>
      <c r="L122" s="7"/>
      <c r="M122" s="7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.75" customHeight="1" x14ac:dyDescent="0.15">
      <c r="A123" s="1">
        <v>114</v>
      </c>
      <c r="B123" s="1" t="s">
        <v>24</v>
      </c>
      <c r="C123" s="7"/>
      <c r="D123" s="7"/>
      <c r="E123" s="7"/>
      <c r="F123" s="14"/>
      <c r="G123" s="7"/>
      <c r="H123" s="20"/>
      <c r="I123" s="7"/>
      <c r="J123" s="7"/>
      <c r="K123" s="7"/>
      <c r="L123" s="7"/>
      <c r="M123" s="7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.75" customHeight="1" x14ac:dyDescent="0.15">
      <c r="A124" s="1">
        <v>115</v>
      </c>
      <c r="B124" s="1" t="s">
        <v>24</v>
      </c>
      <c r="C124" s="7"/>
      <c r="D124" s="7"/>
      <c r="E124" s="7"/>
      <c r="F124" s="14"/>
      <c r="G124" s="7"/>
      <c r="H124" s="20"/>
      <c r="I124" s="7"/>
      <c r="J124" s="7"/>
      <c r="K124" s="7"/>
      <c r="L124" s="7"/>
      <c r="M124" s="7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.75" customHeight="1" x14ac:dyDescent="0.15">
      <c r="A125" s="1">
        <v>116</v>
      </c>
      <c r="B125" s="1" t="s">
        <v>24</v>
      </c>
      <c r="C125" s="7"/>
      <c r="D125" s="7"/>
      <c r="E125" s="7"/>
      <c r="F125" s="14"/>
      <c r="G125" s="7"/>
      <c r="H125" s="20"/>
      <c r="I125" s="7"/>
      <c r="J125" s="7"/>
      <c r="K125" s="7"/>
      <c r="L125" s="7"/>
      <c r="M125" s="7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.75" customHeight="1" x14ac:dyDescent="0.15">
      <c r="A126" s="1">
        <v>117</v>
      </c>
      <c r="B126" s="1" t="s">
        <v>24</v>
      </c>
      <c r="C126" s="7"/>
      <c r="D126" s="7"/>
      <c r="E126" s="7"/>
      <c r="F126" s="14"/>
      <c r="G126" s="7"/>
      <c r="H126" s="20"/>
      <c r="I126" s="7"/>
      <c r="J126" s="7"/>
      <c r="K126" s="7"/>
      <c r="L126" s="7"/>
      <c r="M126" s="7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.75" customHeight="1" x14ac:dyDescent="0.15">
      <c r="A127" s="1">
        <v>118</v>
      </c>
      <c r="B127" s="1" t="s">
        <v>24</v>
      </c>
      <c r="C127" s="7"/>
      <c r="D127" s="7"/>
      <c r="E127" s="7"/>
      <c r="F127" s="14"/>
      <c r="G127" s="7"/>
      <c r="H127" s="20"/>
      <c r="I127" s="7"/>
      <c r="J127" s="7"/>
      <c r="K127" s="7"/>
      <c r="L127" s="7"/>
      <c r="M127" s="7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.75" customHeight="1" x14ac:dyDescent="0.15">
      <c r="A128" s="1">
        <v>119</v>
      </c>
      <c r="B128" s="1" t="s">
        <v>24</v>
      </c>
      <c r="C128" s="7"/>
      <c r="D128" s="7"/>
      <c r="E128" s="7"/>
      <c r="F128" s="14"/>
      <c r="G128" s="7"/>
      <c r="H128" s="20"/>
      <c r="I128" s="7"/>
      <c r="J128" s="7"/>
      <c r="K128" s="7"/>
      <c r="L128" s="7"/>
      <c r="M128" s="7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.75" customHeight="1" x14ac:dyDescent="0.15">
      <c r="A129" s="1">
        <v>120</v>
      </c>
      <c r="B129" s="1" t="s">
        <v>24</v>
      </c>
      <c r="C129" s="7"/>
      <c r="D129" s="7"/>
      <c r="E129" s="7"/>
      <c r="F129" s="14"/>
      <c r="G129" s="7"/>
      <c r="H129" s="20"/>
      <c r="I129" s="7"/>
      <c r="J129" s="7"/>
      <c r="K129" s="7"/>
      <c r="L129" s="7"/>
      <c r="M129" s="7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.75" customHeight="1" x14ac:dyDescent="0.15">
      <c r="A130" s="1">
        <v>121</v>
      </c>
      <c r="B130" s="1" t="s">
        <v>24</v>
      </c>
      <c r="C130" s="7"/>
      <c r="D130" s="7"/>
      <c r="E130" s="7"/>
      <c r="F130" s="14"/>
      <c r="G130" s="7"/>
      <c r="H130" s="20"/>
      <c r="I130" s="7"/>
      <c r="J130" s="7"/>
      <c r="K130" s="7"/>
      <c r="L130" s="7"/>
      <c r="M130" s="7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.75" customHeight="1" x14ac:dyDescent="0.15">
      <c r="A131" s="1">
        <v>122</v>
      </c>
      <c r="B131" s="1" t="s">
        <v>24</v>
      </c>
      <c r="C131" s="7"/>
      <c r="D131" s="7"/>
      <c r="E131" s="7"/>
      <c r="F131" s="14"/>
      <c r="G131" s="7"/>
      <c r="H131" s="20"/>
      <c r="I131" s="7"/>
      <c r="J131" s="7"/>
      <c r="K131" s="7"/>
      <c r="L131" s="7"/>
      <c r="M131" s="7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.75" customHeight="1" x14ac:dyDescent="0.15">
      <c r="A132" s="1">
        <v>123</v>
      </c>
      <c r="B132" s="1" t="s">
        <v>24</v>
      </c>
      <c r="C132" s="7"/>
      <c r="D132" s="7"/>
      <c r="E132" s="7"/>
      <c r="F132" s="14"/>
      <c r="G132" s="7"/>
      <c r="H132" s="20"/>
      <c r="I132" s="7"/>
      <c r="J132" s="7"/>
      <c r="K132" s="7"/>
      <c r="L132" s="7"/>
      <c r="M132" s="7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.75" customHeight="1" x14ac:dyDescent="0.15">
      <c r="A133" s="1">
        <v>124</v>
      </c>
      <c r="B133" s="1" t="s">
        <v>24</v>
      </c>
      <c r="C133" s="7"/>
      <c r="D133" s="7"/>
      <c r="E133" s="7"/>
      <c r="F133" s="14"/>
      <c r="G133" s="7"/>
      <c r="H133" s="20"/>
      <c r="I133" s="7"/>
      <c r="J133" s="7"/>
      <c r="K133" s="7"/>
      <c r="L133" s="7"/>
      <c r="M133" s="7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.75" customHeight="1" x14ac:dyDescent="0.15">
      <c r="A134" s="1">
        <v>125</v>
      </c>
      <c r="B134" s="1" t="s">
        <v>24</v>
      </c>
      <c r="C134" s="7"/>
      <c r="D134" s="7"/>
      <c r="E134" s="7"/>
      <c r="F134" s="14"/>
      <c r="G134" s="7"/>
      <c r="H134" s="20"/>
      <c r="I134" s="7"/>
      <c r="J134" s="7"/>
      <c r="K134" s="7"/>
      <c r="L134" s="7"/>
      <c r="M134" s="7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.75" customHeight="1" x14ac:dyDescent="0.15">
      <c r="A135" s="1">
        <v>126</v>
      </c>
      <c r="B135" s="1" t="s">
        <v>24</v>
      </c>
      <c r="C135" s="7"/>
      <c r="D135" s="7"/>
      <c r="E135" s="7"/>
      <c r="F135" s="14"/>
      <c r="G135" s="7"/>
      <c r="H135" s="20"/>
      <c r="I135" s="7"/>
      <c r="J135" s="7"/>
      <c r="K135" s="7"/>
      <c r="L135" s="7"/>
      <c r="M135" s="7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.75" customHeight="1" x14ac:dyDescent="0.15">
      <c r="A136" s="1">
        <v>127</v>
      </c>
      <c r="B136" s="1" t="s">
        <v>24</v>
      </c>
      <c r="C136" s="7"/>
      <c r="D136" s="7"/>
      <c r="E136" s="7"/>
      <c r="F136" s="14"/>
      <c r="G136" s="7"/>
      <c r="H136" s="20"/>
      <c r="I136" s="7"/>
      <c r="J136" s="7"/>
      <c r="K136" s="7"/>
      <c r="L136" s="7"/>
      <c r="M136" s="7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.75" customHeight="1" x14ac:dyDescent="0.15">
      <c r="A137" s="1">
        <v>128</v>
      </c>
      <c r="B137" s="1" t="s">
        <v>24</v>
      </c>
      <c r="C137" s="7"/>
      <c r="D137" s="7"/>
      <c r="E137" s="7"/>
      <c r="F137" s="14"/>
      <c r="G137" s="7"/>
      <c r="H137" s="20"/>
      <c r="I137" s="7"/>
      <c r="J137" s="7"/>
      <c r="K137" s="7"/>
      <c r="L137" s="7"/>
      <c r="M137" s="7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.75" customHeight="1" x14ac:dyDescent="0.15">
      <c r="A138" s="1">
        <v>129</v>
      </c>
      <c r="B138" s="1" t="s">
        <v>24</v>
      </c>
      <c r="C138" s="7"/>
      <c r="D138" s="7"/>
      <c r="E138" s="7"/>
      <c r="F138" s="14"/>
      <c r="G138" s="7"/>
      <c r="H138" s="20"/>
      <c r="I138" s="7"/>
      <c r="J138" s="7"/>
      <c r="K138" s="7"/>
      <c r="L138" s="7"/>
      <c r="M138" s="7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.75" customHeight="1" x14ac:dyDescent="0.15">
      <c r="A139" s="1">
        <v>130</v>
      </c>
      <c r="B139" s="1" t="s">
        <v>24</v>
      </c>
      <c r="C139" s="7"/>
      <c r="D139" s="7"/>
      <c r="E139" s="7"/>
      <c r="F139" s="14"/>
      <c r="G139" s="7"/>
      <c r="H139" s="20"/>
      <c r="I139" s="7"/>
      <c r="J139" s="7"/>
      <c r="K139" s="7"/>
      <c r="L139" s="7"/>
      <c r="M139" s="7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.75" customHeight="1" x14ac:dyDescent="0.15">
      <c r="A140" s="1">
        <v>131</v>
      </c>
      <c r="B140" s="1" t="s">
        <v>24</v>
      </c>
      <c r="C140" s="7"/>
      <c r="D140" s="7"/>
      <c r="E140" s="7"/>
      <c r="F140" s="14"/>
      <c r="G140" s="7"/>
      <c r="H140" s="20"/>
      <c r="I140" s="7"/>
      <c r="J140" s="7"/>
      <c r="K140" s="7"/>
      <c r="L140" s="7"/>
      <c r="M140" s="7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.75" customHeight="1" x14ac:dyDescent="0.15">
      <c r="A141" s="1">
        <v>132</v>
      </c>
      <c r="B141" s="1" t="s">
        <v>24</v>
      </c>
      <c r="C141" s="7"/>
      <c r="D141" s="7"/>
      <c r="E141" s="7"/>
      <c r="F141" s="14"/>
      <c r="G141" s="7"/>
      <c r="H141" s="20"/>
      <c r="I141" s="7"/>
      <c r="J141" s="7"/>
      <c r="K141" s="7"/>
      <c r="L141" s="7"/>
      <c r="M141" s="7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.75" customHeight="1" x14ac:dyDescent="0.15">
      <c r="A142" s="1">
        <v>133</v>
      </c>
      <c r="B142" s="1" t="s">
        <v>24</v>
      </c>
      <c r="C142" s="7"/>
      <c r="D142" s="7"/>
      <c r="E142" s="7"/>
      <c r="F142" s="14"/>
      <c r="G142" s="7"/>
      <c r="H142" s="20"/>
      <c r="I142" s="7"/>
      <c r="J142" s="7"/>
      <c r="K142" s="7"/>
      <c r="L142" s="7"/>
      <c r="M142" s="7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.75" customHeight="1" x14ac:dyDescent="0.15">
      <c r="A143" s="1">
        <v>134</v>
      </c>
      <c r="B143" s="1" t="s">
        <v>24</v>
      </c>
      <c r="C143" s="7"/>
      <c r="D143" s="7"/>
      <c r="E143" s="7"/>
      <c r="F143" s="14"/>
      <c r="G143" s="7"/>
      <c r="H143" s="20"/>
      <c r="I143" s="7"/>
      <c r="J143" s="7"/>
      <c r="K143" s="7"/>
      <c r="L143" s="7"/>
      <c r="M143" s="7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.75" customHeight="1" x14ac:dyDescent="0.15">
      <c r="A144" s="1">
        <v>135</v>
      </c>
      <c r="B144" s="1" t="s">
        <v>24</v>
      </c>
      <c r="C144" s="7"/>
      <c r="D144" s="7"/>
      <c r="E144" s="7"/>
      <c r="F144" s="14"/>
      <c r="G144" s="7"/>
      <c r="H144" s="20"/>
      <c r="I144" s="7"/>
      <c r="J144" s="7"/>
      <c r="K144" s="7"/>
      <c r="L144" s="7"/>
      <c r="M144" s="7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.75" customHeight="1" x14ac:dyDescent="0.15">
      <c r="A145" s="1">
        <v>136</v>
      </c>
      <c r="B145" s="1" t="s">
        <v>24</v>
      </c>
      <c r="C145" s="7"/>
      <c r="D145" s="7"/>
      <c r="E145" s="7"/>
      <c r="F145" s="14"/>
      <c r="G145" s="7"/>
      <c r="H145" s="20"/>
      <c r="I145" s="7"/>
      <c r="J145" s="7"/>
      <c r="K145" s="7"/>
      <c r="L145" s="7"/>
      <c r="M145" s="7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.75" customHeight="1" x14ac:dyDescent="0.15">
      <c r="A146" s="1">
        <v>137</v>
      </c>
      <c r="B146" s="1" t="s">
        <v>24</v>
      </c>
      <c r="C146" s="7"/>
      <c r="D146" s="7"/>
      <c r="E146" s="7"/>
      <c r="F146" s="14"/>
      <c r="G146" s="7"/>
      <c r="H146" s="20"/>
      <c r="I146" s="7"/>
      <c r="J146" s="7"/>
      <c r="K146" s="7"/>
      <c r="L146" s="7"/>
      <c r="M146" s="7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.75" customHeight="1" x14ac:dyDescent="0.15">
      <c r="A147" s="1">
        <v>138</v>
      </c>
      <c r="B147" s="1" t="s">
        <v>24</v>
      </c>
      <c r="C147" s="7"/>
      <c r="D147" s="7"/>
      <c r="E147" s="7"/>
      <c r="F147" s="14"/>
      <c r="G147" s="7"/>
      <c r="H147" s="20"/>
      <c r="I147" s="7"/>
      <c r="J147" s="7"/>
      <c r="K147" s="7"/>
      <c r="L147" s="7"/>
      <c r="M147" s="7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.75" customHeight="1" x14ac:dyDescent="0.15">
      <c r="A148" s="1">
        <v>139</v>
      </c>
      <c r="B148" s="1" t="s">
        <v>24</v>
      </c>
      <c r="C148" s="7"/>
      <c r="D148" s="7"/>
      <c r="E148" s="7"/>
      <c r="F148" s="14"/>
      <c r="G148" s="7"/>
      <c r="H148" s="20"/>
      <c r="I148" s="7"/>
      <c r="J148" s="7"/>
      <c r="K148" s="7"/>
      <c r="L148" s="7"/>
      <c r="M148" s="7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.75" customHeight="1" x14ac:dyDescent="0.15">
      <c r="A149" s="1">
        <v>140</v>
      </c>
      <c r="B149" s="1" t="s">
        <v>24</v>
      </c>
      <c r="C149" s="7"/>
      <c r="D149" s="7"/>
      <c r="E149" s="7"/>
      <c r="F149" s="14"/>
      <c r="G149" s="7"/>
      <c r="H149" s="20"/>
      <c r="I149" s="7"/>
      <c r="J149" s="7"/>
      <c r="K149" s="7"/>
      <c r="L149" s="7"/>
      <c r="M149" s="7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.75" customHeight="1" x14ac:dyDescent="0.15">
      <c r="A150" s="1">
        <v>141</v>
      </c>
      <c r="B150" s="1" t="s">
        <v>24</v>
      </c>
      <c r="C150" s="7"/>
      <c r="D150" s="7"/>
      <c r="E150" s="7"/>
      <c r="F150" s="14"/>
      <c r="G150" s="7"/>
      <c r="H150" s="20"/>
      <c r="I150" s="7"/>
      <c r="J150" s="7"/>
      <c r="K150" s="7"/>
      <c r="L150" s="7"/>
      <c r="M150" s="7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.75" customHeight="1" x14ac:dyDescent="0.15">
      <c r="A151" s="1">
        <v>142</v>
      </c>
      <c r="B151" s="1" t="s">
        <v>24</v>
      </c>
      <c r="C151" s="7"/>
      <c r="D151" s="7"/>
      <c r="E151" s="7"/>
      <c r="F151" s="14"/>
      <c r="G151" s="7"/>
      <c r="H151" s="20"/>
      <c r="I151" s="7"/>
      <c r="J151" s="7"/>
      <c r="K151" s="7"/>
      <c r="L151" s="7"/>
      <c r="M151" s="7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.75" customHeight="1" x14ac:dyDescent="0.15">
      <c r="A152" s="1">
        <v>143</v>
      </c>
      <c r="B152" s="1" t="s">
        <v>24</v>
      </c>
      <c r="C152" s="7"/>
      <c r="D152" s="7"/>
      <c r="E152" s="7"/>
      <c r="F152" s="14"/>
      <c r="G152" s="7"/>
      <c r="H152" s="20"/>
      <c r="I152" s="7"/>
      <c r="J152" s="7"/>
      <c r="K152" s="7"/>
      <c r="L152" s="7"/>
      <c r="M152" s="7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.75" customHeight="1" x14ac:dyDescent="0.15">
      <c r="A153" s="1">
        <v>144</v>
      </c>
      <c r="B153" s="1" t="s">
        <v>24</v>
      </c>
      <c r="C153" s="7"/>
      <c r="D153" s="7"/>
      <c r="E153" s="7"/>
      <c r="F153" s="14"/>
      <c r="G153" s="7"/>
      <c r="H153" s="20"/>
      <c r="I153" s="7"/>
      <c r="J153" s="7"/>
      <c r="K153" s="7"/>
      <c r="L153" s="7"/>
      <c r="M153" s="7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.75" customHeight="1" x14ac:dyDescent="0.15">
      <c r="A154" s="1">
        <v>145</v>
      </c>
      <c r="B154" s="1" t="s">
        <v>24</v>
      </c>
      <c r="C154" s="7"/>
      <c r="D154" s="7"/>
      <c r="E154" s="7"/>
      <c r="F154" s="14"/>
      <c r="G154" s="7"/>
      <c r="H154" s="20"/>
      <c r="I154" s="7"/>
      <c r="J154" s="7"/>
      <c r="K154" s="7"/>
      <c r="L154" s="7"/>
      <c r="M154" s="7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.75" customHeight="1" x14ac:dyDescent="0.15">
      <c r="A155" s="1">
        <v>146</v>
      </c>
      <c r="B155" s="1" t="s">
        <v>24</v>
      </c>
      <c r="C155" s="7"/>
      <c r="D155" s="7"/>
      <c r="E155" s="7"/>
      <c r="F155" s="14"/>
      <c r="G155" s="7"/>
      <c r="H155" s="20"/>
      <c r="I155" s="7"/>
      <c r="J155" s="7"/>
      <c r="K155" s="7"/>
      <c r="L155" s="7"/>
      <c r="M155" s="7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.75" customHeight="1" x14ac:dyDescent="0.15">
      <c r="A156" s="1">
        <v>147</v>
      </c>
      <c r="B156" s="1" t="s">
        <v>24</v>
      </c>
      <c r="C156" s="7"/>
      <c r="D156" s="7"/>
      <c r="E156" s="7"/>
      <c r="F156" s="14"/>
      <c r="G156" s="7"/>
      <c r="H156" s="20"/>
      <c r="I156" s="7"/>
      <c r="J156" s="7"/>
      <c r="K156" s="7"/>
      <c r="L156" s="7"/>
      <c r="M156" s="7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.75" customHeight="1" x14ac:dyDescent="0.15">
      <c r="A157" s="1">
        <v>148</v>
      </c>
      <c r="B157" s="1" t="s">
        <v>24</v>
      </c>
      <c r="C157" s="7"/>
      <c r="D157" s="7"/>
      <c r="E157" s="7"/>
      <c r="F157" s="14"/>
      <c r="G157" s="7"/>
      <c r="H157" s="20"/>
      <c r="I157" s="7"/>
      <c r="J157" s="7"/>
      <c r="K157" s="7"/>
      <c r="L157" s="7"/>
      <c r="M157" s="7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.75" customHeight="1" x14ac:dyDescent="0.15">
      <c r="A158" s="1">
        <v>149</v>
      </c>
      <c r="B158" s="1" t="s">
        <v>24</v>
      </c>
      <c r="C158" s="7"/>
      <c r="D158" s="7"/>
      <c r="E158" s="7"/>
      <c r="F158" s="14"/>
      <c r="G158" s="7"/>
      <c r="H158" s="20"/>
      <c r="I158" s="7"/>
      <c r="J158" s="7"/>
      <c r="K158" s="7"/>
      <c r="L158" s="7"/>
      <c r="M158" s="7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.75" customHeight="1" x14ac:dyDescent="0.15">
      <c r="A159" s="1">
        <v>150</v>
      </c>
      <c r="B159" s="1" t="s">
        <v>24</v>
      </c>
      <c r="C159" s="7"/>
      <c r="D159" s="7"/>
      <c r="E159" s="7"/>
      <c r="F159" s="14"/>
      <c r="G159" s="7"/>
      <c r="H159" s="20"/>
      <c r="I159" s="7"/>
      <c r="J159" s="7"/>
      <c r="K159" s="7"/>
      <c r="L159" s="7"/>
      <c r="M159" s="7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.75" customHeight="1" x14ac:dyDescent="0.15">
      <c r="A160" s="1">
        <v>151</v>
      </c>
      <c r="B160" s="1" t="s">
        <v>24</v>
      </c>
      <c r="C160" s="7"/>
      <c r="D160" s="7"/>
      <c r="E160" s="7"/>
      <c r="F160" s="14"/>
      <c r="G160" s="7"/>
      <c r="H160" s="20"/>
      <c r="I160" s="7"/>
      <c r="J160" s="7"/>
      <c r="K160" s="7"/>
      <c r="L160" s="7"/>
      <c r="M160" s="7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.75" customHeight="1" x14ac:dyDescent="0.15">
      <c r="A161" s="1">
        <v>152</v>
      </c>
      <c r="B161" s="1" t="s">
        <v>24</v>
      </c>
      <c r="C161" s="7"/>
      <c r="D161" s="7"/>
      <c r="E161" s="7"/>
      <c r="F161" s="14"/>
      <c r="G161" s="7"/>
      <c r="H161" s="20"/>
      <c r="I161" s="7"/>
      <c r="J161" s="7"/>
      <c r="K161" s="7"/>
      <c r="L161" s="7"/>
      <c r="M161" s="7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.75" customHeight="1" x14ac:dyDescent="0.15">
      <c r="A162" s="1">
        <v>153</v>
      </c>
      <c r="B162" s="1" t="s">
        <v>24</v>
      </c>
      <c r="C162" s="7"/>
      <c r="D162" s="7"/>
      <c r="E162" s="7"/>
      <c r="F162" s="14"/>
      <c r="G162" s="7"/>
      <c r="H162" s="20"/>
      <c r="I162" s="7"/>
      <c r="J162" s="7"/>
      <c r="K162" s="7"/>
      <c r="L162" s="7"/>
      <c r="M162" s="7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.75" customHeight="1" x14ac:dyDescent="0.15">
      <c r="A163" s="1">
        <v>154</v>
      </c>
      <c r="B163" s="1" t="s">
        <v>24</v>
      </c>
      <c r="C163" s="7"/>
      <c r="D163" s="7"/>
      <c r="E163" s="7"/>
      <c r="F163" s="14"/>
      <c r="G163" s="7"/>
      <c r="H163" s="20"/>
      <c r="I163" s="7"/>
      <c r="J163" s="7"/>
      <c r="K163" s="7"/>
      <c r="L163" s="7"/>
      <c r="M163" s="7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.75" customHeight="1" x14ac:dyDescent="0.15">
      <c r="A164" s="1">
        <v>155</v>
      </c>
      <c r="B164" s="1" t="s">
        <v>24</v>
      </c>
      <c r="C164" s="7"/>
      <c r="D164" s="7"/>
      <c r="E164" s="7"/>
      <c r="F164" s="14"/>
      <c r="G164" s="7"/>
      <c r="H164" s="20"/>
      <c r="I164" s="7"/>
      <c r="J164" s="7"/>
      <c r="K164" s="7"/>
      <c r="L164" s="7"/>
      <c r="M164" s="7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.75" customHeight="1" x14ac:dyDescent="0.15">
      <c r="A165" s="1">
        <v>156</v>
      </c>
      <c r="B165" s="1" t="s">
        <v>24</v>
      </c>
      <c r="C165" s="7"/>
      <c r="D165" s="7"/>
      <c r="E165" s="7"/>
      <c r="F165" s="14"/>
      <c r="G165" s="7"/>
      <c r="H165" s="20"/>
      <c r="I165" s="7"/>
      <c r="J165" s="7"/>
      <c r="K165" s="7"/>
      <c r="L165" s="7"/>
      <c r="M165" s="7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.75" customHeight="1" x14ac:dyDescent="0.15">
      <c r="A166" s="1">
        <v>157</v>
      </c>
      <c r="B166" s="1" t="s">
        <v>24</v>
      </c>
      <c r="C166" s="7"/>
      <c r="D166" s="7"/>
      <c r="E166" s="7"/>
      <c r="F166" s="14"/>
      <c r="G166" s="7"/>
      <c r="H166" s="20"/>
      <c r="I166" s="7"/>
      <c r="J166" s="7"/>
      <c r="K166" s="7"/>
      <c r="L166" s="7"/>
      <c r="M166" s="7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.75" customHeight="1" x14ac:dyDescent="0.15">
      <c r="A167" s="1">
        <v>158</v>
      </c>
      <c r="B167" s="1" t="s">
        <v>24</v>
      </c>
      <c r="C167" s="7"/>
      <c r="D167" s="7"/>
      <c r="E167" s="7"/>
      <c r="F167" s="14"/>
      <c r="G167" s="7"/>
      <c r="H167" s="20"/>
      <c r="I167" s="7"/>
      <c r="J167" s="7"/>
      <c r="K167" s="7"/>
      <c r="L167" s="7"/>
      <c r="M167" s="7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.75" customHeight="1" x14ac:dyDescent="0.15">
      <c r="A168" s="1">
        <v>159</v>
      </c>
      <c r="B168" s="1" t="s">
        <v>24</v>
      </c>
      <c r="C168" s="7"/>
      <c r="D168" s="7"/>
      <c r="E168" s="7"/>
      <c r="F168" s="14"/>
      <c r="G168" s="7"/>
      <c r="H168" s="20"/>
      <c r="I168" s="7"/>
      <c r="J168" s="7"/>
      <c r="K168" s="7"/>
      <c r="L168" s="7"/>
      <c r="M168" s="7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.75" customHeight="1" x14ac:dyDescent="0.15">
      <c r="A169" s="1">
        <v>160</v>
      </c>
      <c r="B169" s="1" t="s">
        <v>24</v>
      </c>
      <c r="C169" s="7"/>
      <c r="D169" s="7"/>
      <c r="E169" s="7"/>
      <c r="F169" s="14"/>
      <c r="G169" s="7"/>
      <c r="H169" s="20"/>
      <c r="I169" s="7"/>
      <c r="J169" s="7"/>
      <c r="K169" s="7"/>
      <c r="L169" s="7"/>
      <c r="M169" s="7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.75" customHeight="1" x14ac:dyDescent="0.15">
      <c r="A170" s="1">
        <v>161</v>
      </c>
      <c r="B170" s="1" t="s">
        <v>24</v>
      </c>
      <c r="C170" s="7"/>
      <c r="D170" s="7"/>
      <c r="E170" s="7"/>
      <c r="F170" s="14"/>
      <c r="G170" s="7"/>
      <c r="H170" s="20"/>
      <c r="I170" s="7"/>
      <c r="J170" s="7"/>
      <c r="K170" s="7"/>
      <c r="L170" s="7"/>
      <c r="M170" s="7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.75" customHeight="1" x14ac:dyDescent="0.15">
      <c r="A171" s="1">
        <v>162</v>
      </c>
      <c r="B171" s="1" t="s">
        <v>24</v>
      </c>
      <c r="C171" s="7"/>
      <c r="D171" s="7"/>
      <c r="E171" s="7"/>
      <c r="F171" s="14"/>
      <c r="G171" s="7"/>
      <c r="H171" s="20"/>
      <c r="I171" s="7"/>
      <c r="J171" s="7"/>
      <c r="K171" s="7"/>
      <c r="L171" s="7"/>
      <c r="M171" s="7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.75" customHeight="1" x14ac:dyDescent="0.15">
      <c r="A172" s="1">
        <v>163</v>
      </c>
      <c r="B172" s="1" t="s">
        <v>24</v>
      </c>
      <c r="C172" s="7"/>
      <c r="D172" s="7"/>
      <c r="E172" s="7"/>
      <c r="F172" s="14"/>
      <c r="G172" s="7"/>
      <c r="H172" s="20"/>
      <c r="I172" s="7"/>
      <c r="J172" s="7"/>
      <c r="K172" s="7"/>
      <c r="L172" s="7"/>
      <c r="M172" s="7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.75" customHeight="1" x14ac:dyDescent="0.15">
      <c r="A173" s="1">
        <v>164</v>
      </c>
      <c r="B173" s="1" t="s">
        <v>24</v>
      </c>
      <c r="C173" s="7"/>
      <c r="D173" s="7"/>
      <c r="E173" s="7"/>
      <c r="F173" s="14"/>
      <c r="G173" s="7"/>
      <c r="H173" s="20"/>
      <c r="I173" s="7"/>
      <c r="J173" s="7"/>
      <c r="K173" s="7"/>
      <c r="L173" s="7"/>
      <c r="M173" s="7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.75" customHeight="1" x14ac:dyDescent="0.15">
      <c r="A174" s="1">
        <v>165</v>
      </c>
      <c r="B174" s="1" t="s">
        <v>24</v>
      </c>
      <c r="C174" s="7"/>
      <c r="D174" s="7"/>
      <c r="E174" s="7"/>
      <c r="F174" s="14"/>
      <c r="G174" s="7"/>
      <c r="H174" s="20"/>
      <c r="I174" s="7"/>
      <c r="J174" s="7"/>
      <c r="K174" s="7"/>
      <c r="L174" s="7"/>
      <c r="M174" s="7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.75" customHeight="1" x14ac:dyDescent="0.15">
      <c r="A175" s="1">
        <v>166</v>
      </c>
      <c r="B175" s="1" t="s">
        <v>24</v>
      </c>
      <c r="C175" s="7"/>
      <c r="D175" s="7"/>
      <c r="E175" s="7"/>
      <c r="F175" s="14"/>
      <c r="G175" s="7"/>
      <c r="H175" s="20"/>
      <c r="I175" s="7"/>
      <c r="J175" s="7"/>
      <c r="K175" s="7"/>
      <c r="L175" s="7"/>
      <c r="M175" s="7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.75" customHeight="1" x14ac:dyDescent="0.15">
      <c r="A176" s="1">
        <v>167</v>
      </c>
      <c r="B176" s="1" t="s">
        <v>24</v>
      </c>
      <c r="C176" s="7"/>
      <c r="D176" s="7"/>
      <c r="E176" s="7"/>
      <c r="F176" s="14"/>
      <c r="G176" s="7"/>
      <c r="H176" s="20"/>
      <c r="I176" s="7"/>
      <c r="J176" s="7"/>
      <c r="K176" s="7"/>
      <c r="L176" s="7"/>
      <c r="M176" s="7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.75" customHeight="1" x14ac:dyDescent="0.15">
      <c r="A177" s="1">
        <v>168</v>
      </c>
      <c r="B177" s="1" t="s">
        <v>24</v>
      </c>
      <c r="C177" s="7"/>
      <c r="D177" s="7"/>
      <c r="E177" s="7"/>
      <c r="F177" s="14"/>
      <c r="G177" s="7"/>
      <c r="H177" s="20"/>
      <c r="I177" s="7"/>
      <c r="J177" s="7"/>
      <c r="K177" s="7"/>
      <c r="L177" s="7"/>
      <c r="M177" s="7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.75" customHeight="1" x14ac:dyDescent="0.15">
      <c r="A178" s="1">
        <v>169</v>
      </c>
      <c r="B178" s="1" t="s">
        <v>24</v>
      </c>
      <c r="C178" s="7"/>
      <c r="D178" s="7"/>
      <c r="E178" s="7"/>
      <c r="F178" s="14"/>
      <c r="G178" s="7"/>
      <c r="H178" s="20"/>
      <c r="I178" s="7"/>
      <c r="J178" s="7"/>
      <c r="K178" s="7"/>
      <c r="L178" s="7"/>
      <c r="M178" s="7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.75" customHeight="1" x14ac:dyDescent="0.15">
      <c r="A179" s="1">
        <v>170</v>
      </c>
      <c r="B179" s="1" t="s">
        <v>24</v>
      </c>
      <c r="C179" s="7"/>
      <c r="D179" s="7"/>
      <c r="E179" s="7"/>
      <c r="F179" s="14"/>
      <c r="G179" s="7"/>
      <c r="H179" s="20"/>
      <c r="I179" s="7"/>
      <c r="J179" s="7"/>
      <c r="K179" s="7"/>
      <c r="L179" s="7"/>
      <c r="M179" s="7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.75" customHeight="1" x14ac:dyDescent="0.15">
      <c r="A180" s="1">
        <v>171</v>
      </c>
      <c r="B180" s="1" t="s">
        <v>24</v>
      </c>
      <c r="C180" s="7"/>
      <c r="D180" s="7"/>
      <c r="E180" s="7"/>
      <c r="F180" s="14"/>
      <c r="G180" s="7"/>
      <c r="H180" s="20"/>
      <c r="I180" s="7"/>
      <c r="J180" s="7"/>
      <c r="K180" s="7"/>
      <c r="L180" s="7"/>
      <c r="M180" s="7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.75" customHeight="1" x14ac:dyDescent="0.15">
      <c r="A181" s="1">
        <v>172</v>
      </c>
      <c r="B181" s="1" t="s">
        <v>24</v>
      </c>
      <c r="C181" s="7"/>
      <c r="D181" s="7"/>
      <c r="E181" s="7"/>
      <c r="F181" s="14"/>
      <c r="G181" s="7"/>
      <c r="H181" s="20"/>
      <c r="I181" s="7"/>
      <c r="J181" s="7"/>
      <c r="K181" s="7"/>
      <c r="L181" s="7"/>
      <c r="M181" s="7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.75" customHeight="1" x14ac:dyDescent="0.15">
      <c r="A182" s="1">
        <v>173</v>
      </c>
      <c r="B182" s="1" t="s">
        <v>24</v>
      </c>
      <c r="C182" s="7"/>
      <c r="D182" s="7"/>
      <c r="E182" s="7"/>
      <c r="F182" s="14"/>
      <c r="G182" s="7"/>
      <c r="H182" s="20"/>
      <c r="I182" s="7"/>
      <c r="J182" s="7"/>
      <c r="K182" s="7"/>
      <c r="L182" s="7"/>
      <c r="M182" s="7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.75" customHeight="1" x14ac:dyDescent="0.15">
      <c r="A183" s="1">
        <v>174</v>
      </c>
      <c r="B183" s="1" t="s">
        <v>24</v>
      </c>
      <c r="C183" s="7"/>
      <c r="D183" s="7"/>
      <c r="E183" s="7"/>
      <c r="F183" s="14"/>
      <c r="G183" s="7"/>
      <c r="H183" s="20"/>
      <c r="I183" s="7"/>
      <c r="J183" s="7"/>
      <c r="K183" s="7"/>
      <c r="L183" s="7"/>
      <c r="M183" s="7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.75" customHeight="1" x14ac:dyDescent="0.15">
      <c r="A184" s="1">
        <v>175</v>
      </c>
      <c r="B184" s="1" t="s">
        <v>24</v>
      </c>
      <c r="C184" s="7"/>
      <c r="D184" s="7"/>
      <c r="E184" s="7"/>
      <c r="F184" s="14"/>
      <c r="G184" s="7"/>
      <c r="H184" s="20"/>
      <c r="I184" s="7"/>
      <c r="J184" s="7"/>
      <c r="K184" s="7"/>
      <c r="L184" s="7"/>
      <c r="M184" s="7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.75" customHeight="1" x14ac:dyDescent="0.15">
      <c r="A185" s="1">
        <v>176</v>
      </c>
      <c r="B185" s="1" t="s">
        <v>24</v>
      </c>
      <c r="C185" s="7"/>
      <c r="D185" s="7"/>
      <c r="E185" s="7"/>
      <c r="F185" s="14"/>
      <c r="G185" s="7"/>
      <c r="H185" s="20"/>
      <c r="I185" s="7"/>
      <c r="J185" s="7"/>
      <c r="K185" s="7"/>
      <c r="L185" s="7"/>
      <c r="M185" s="7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.75" customHeight="1" x14ac:dyDescent="0.15">
      <c r="A186" s="1">
        <v>177</v>
      </c>
      <c r="B186" s="1" t="s">
        <v>24</v>
      </c>
      <c r="C186" s="7"/>
      <c r="D186" s="7"/>
      <c r="E186" s="7"/>
      <c r="F186" s="14"/>
      <c r="G186" s="7"/>
      <c r="H186" s="20"/>
      <c r="I186" s="7"/>
      <c r="J186" s="7"/>
      <c r="K186" s="7"/>
      <c r="L186" s="7"/>
      <c r="M186" s="7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.75" customHeight="1" x14ac:dyDescent="0.15">
      <c r="A187" s="1">
        <v>178</v>
      </c>
      <c r="B187" s="1" t="s">
        <v>24</v>
      </c>
      <c r="C187" s="7"/>
      <c r="D187" s="7"/>
      <c r="E187" s="7"/>
      <c r="F187" s="14"/>
      <c r="G187" s="7"/>
      <c r="H187" s="20"/>
      <c r="I187" s="7"/>
      <c r="J187" s="7"/>
      <c r="K187" s="7"/>
      <c r="L187" s="7"/>
      <c r="M187" s="7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.75" customHeight="1" x14ac:dyDescent="0.15">
      <c r="A188" s="1">
        <v>179</v>
      </c>
      <c r="B188" s="1" t="s">
        <v>24</v>
      </c>
      <c r="C188" s="7"/>
      <c r="D188" s="7"/>
      <c r="E188" s="7"/>
      <c r="F188" s="14"/>
      <c r="G188" s="7"/>
      <c r="H188" s="20"/>
      <c r="I188" s="7"/>
      <c r="J188" s="7"/>
      <c r="K188" s="7"/>
      <c r="L188" s="7"/>
      <c r="M188" s="7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.75" customHeight="1" x14ac:dyDescent="0.15">
      <c r="A189" s="1">
        <v>180</v>
      </c>
      <c r="B189" s="1" t="s">
        <v>24</v>
      </c>
      <c r="C189" s="7"/>
      <c r="D189" s="7"/>
      <c r="E189" s="7"/>
      <c r="F189" s="14"/>
      <c r="G189" s="7"/>
      <c r="H189" s="20"/>
      <c r="I189" s="7"/>
      <c r="J189" s="7"/>
      <c r="K189" s="7"/>
      <c r="L189" s="7"/>
      <c r="M189" s="7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.75" customHeight="1" x14ac:dyDescent="0.15">
      <c r="A190" s="1">
        <v>181</v>
      </c>
      <c r="B190" s="1" t="s">
        <v>24</v>
      </c>
      <c r="C190" s="7"/>
      <c r="D190" s="7"/>
      <c r="E190" s="7"/>
      <c r="F190" s="14"/>
      <c r="G190" s="7"/>
      <c r="H190" s="20"/>
      <c r="I190" s="7"/>
      <c r="J190" s="7"/>
      <c r="K190" s="7"/>
      <c r="L190" s="7"/>
      <c r="M190" s="7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.75" customHeight="1" x14ac:dyDescent="0.15">
      <c r="A191" s="1">
        <v>182</v>
      </c>
      <c r="B191" s="1" t="s">
        <v>24</v>
      </c>
      <c r="C191" s="7"/>
      <c r="D191" s="7"/>
      <c r="E191" s="7"/>
      <c r="F191" s="14"/>
      <c r="G191" s="7"/>
      <c r="H191" s="20"/>
      <c r="I191" s="7"/>
      <c r="J191" s="7"/>
      <c r="K191" s="7"/>
      <c r="L191" s="7"/>
      <c r="M191" s="7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.75" customHeight="1" x14ac:dyDescent="0.15">
      <c r="A192" s="1">
        <v>183</v>
      </c>
      <c r="B192" s="1" t="s">
        <v>24</v>
      </c>
      <c r="C192" s="7"/>
      <c r="D192" s="7"/>
      <c r="E192" s="7"/>
      <c r="F192" s="14"/>
      <c r="G192" s="7"/>
      <c r="H192" s="20"/>
      <c r="I192" s="7"/>
      <c r="J192" s="7"/>
      <c r="K192" s="7"/>
      <c r="L192" s="7"/>
      <c r="M192" s="7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.75" customHeight="1" x14ac:dyDescent="0.15">
      <c r="A193" s="1">
        <v>184</v>
      </c>
      <c r="B193" s="1" t="s">
        <v>24</v>
      </c>
      <c r="C193" s="7"/>
      <c r="D193" s="7"/>
      <c r="E193" s="7"/>
      <c r="F193" s="14"/>
      <c r="G193" s="7"/>
      <c r="H193" s="20"/>
      <c r="I193" s="7"/>
      <c r="J193" s="7"/>
      <c r="K193" s="7"/>
      <c r="L193" s="7"/>
      <c r="M193" s="7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.75" customHeight="1" x14ac:dyDescent="0.15">
      <c r="A194" s="1">
        <v>185</v>
      </c>
      <c r="B194" s="1" t="s">
        <v>24</v>
      </c>
      <c r="C194" s="7"/>
      <c r="D194" s="7"/>
      <c r="E194" s="7"/>
      <c r="F194" s="14"/>
      <c r="G194" s="7"/>
      <c r="H194" s="20"/>
      <c r="I194" s="7"/>
      <c r="J194" s="7"/>
      <c r="K194" s="7"/>
      <c r="L194" s="7"/>
      <c r="M194" s="7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.75" customHeight="1" x14ac:dyDescent="0.15">
      <c r="A195" s="1">
        <v>186</v>
      </c>
      <c r="B195" s="1" t="s">
        <v>24</v>
      </c>
      <c r="C195" s="7"/>
      <c r="D195" s="7"/>
      <c r="E195" s="7"/>
      <c r="F195" s="14"/>
      <c r="G195" s="7"/>
      <c r="H195" s="20"/>
      <c r="I195" s="7"/>
      <c r="J195" s="7"/>
      <c r="K195" s="7"/>
      <c r="L195" s="7"/>
      <c r="M195" s="7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.75" customHeight="1" x14ac:dyDescent="0.15">
      <c r="A196" s="1">
        <v>187</v>
      </c>
      <c r="B196" s="1" t="s">
        <v>24</v>
      </c>
      <c r="C196" s="7"/>
      <c r="D196" s="7"/>
      <c r="E196" s="7"/>
      <c r="F196" s="14"/>
      <c r="G196" s="7"/>
      <c r="H196" s="20"/>
      <c r="I196" s="7"/>
      <c r="J196" s="7"/>
      <c r="K196" s="7"/>
      <c r="L196" s="7"/>
      <c r="M196" s="7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.75" customHeight="1" x14ac:dyDescent="0.15">
      <c r="A197" s="1">
        <v>188</v>
      </c>
      <c r="B197" s="1" t="s">
        <v>24</v>
      </c>
      <c r="C197" s="7"/>
      <c r="D197" s="7"/>
      <c r="E197" s="7"/>
      <c r="F197" s="14"/>
      <c r="G197" s="7"/>
      <c r="H197" s="20"/>
      <c r="I197" s="7"/>
      <c r="J197" s="7"/>
      <c r="K197" s="7"/>
      <c r="L197" s="7"/>
      <c r="M197" s="7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.75" customHeight="1" x14ac:dyDescent="0.15">
      <c r="A198" s="1">
        <v>189</v>
      </c>
      <c r="B198" s="1" t="s">
        <v>24</v>
      </c>
      <c r="C198" s="7"/>
      <c r="D198" s="7"/>
      <c r="E198" s="7"/>
      <c r="F198" s="14"/>
      <c r="G198" s="7"/>
      <c r="H198" s="20"/>
      <c r="I198" s="7"/>
      <c r="J198" s="7"/>
      <c r="K198" s="7"/>
      <c r="L198" s="7"/>
      <c r="M198" s="7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.75" customHeight="1" x14ac:dyDescent="0.15">
      <c r="A199" s="1">
        <v>190</v>
      </c>
      <c r="B199" s="1" t="s">
        <v>24</v>
      </c>
      <c r="C199" s="7"/>
      <c r="D199" s="7"/>
      <c r="E199" s="7"/>
      <c r="F199" s="14"/>
      <c r="G199" s="7"/>
      <c r="H199" s="20"/>
      <c r="I199" s="7"/>
      <c r="J199" s="7"/>
      <c r="K199" s="7"/>
      <c r="L199" s="7"/>
      <c r="M199" s="7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.75" customHeight="1" x14ac:dyDescent="0.15">
      <c r="A200" s="1">
        <v>191</v>
      </c>
      <c r="B200" s="1" t="s">
        <v>24</v>
      </c>
      <c r="C200" s="7"/>
      <c r="D200" s="7"/>
      <c r="E200" s="7"/>
      <c r="F200" s="14"/>
      <c r="G200" s="7"/>
      <c r="H200" s="20"/>
      <c r="I200" s="7"/>
      <c r="J200" s="7"/>
      <c r="K200" s="7"/>
      <c r="L200" s="7"/>
      <c r="M200" s="7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.75" customHeight="1" x14ac:dyDescent="0.15">
      <c r="A201" s="1">
        <v>192</v>
      </c>
      <c r="B201" s="1" t="s">
        <v>24</v>
      </c>
      <c r="C201" s="7"/>
      <c r="D201" s="7"/>
      <c r="E201" s="7"/>
      <c r="F201" s="14"/>
      <c r="G201" s="7"/>
      <c r="H201" s="20"/>
      <c r="I201" s="7"/>
      <c r="J201" s="7"/>
      <c r="K201" s="7"/>
      <c r="L201" s="7"/>
      <c r="M201" s="7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.75" customHeight="1" x14ac:dyDescent="0.15">
      <c r="A202" s="1">
        <v>193</v>
      </c>
      <c r="B202" s="1" t="s">
        <v>24</v>
      </c>
      <c r="C202" s="7"/>
      <c r="D202" s="7"/>
      <c r="E202" s="7"/>
      <c r="F202" s="14"/>
      <c r="G202" s="7"/>
      <c r="H202" s="20"/>
      <c r="I202" s="7"/>
      <c r="J202" s="7"/>
      <c r="K202" s="7"/>
      <c r="L202" s="7"/>
      <c r="M202" s="7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.75" customHeight="1" x14ac:dyDescent="0.15">
      <c r="A203" s="1">
        <v>194</v>
      </c>
      <c r="B203" s="1" t="s">
        <v>24</v>
      </c>
      <c r="C203" s="7"/>
      <c r="D203" s="7"/>
      <c r="E203" s="7"/>
      <c r="F203" s="14"/>
      <c r="G203" s="7"/>
      <c r="H203" s="20"/>
      <c r="I203" s="7"/>
      <c r="J203" s="7"/>
      <c r="K203" s="7"/>
      <c r="L203" s="7"/>
      <c r="M203" s="7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.75" customHeight="1" x14ac:dyDescent="0.15">
      <c r="A204" s="1">
        <v>195</v>
      </c>
      <c r="B204" s="1" t="s">
        <v>24</v>
      </c>
      <c r="C204" s="7"/>
      <c r="D204" s="7"/>
      <c r="E204" s="7"/>
      <c r="F204" s="14"/>
      <c r="G204" s="7"/>
      <c r="H204" s="20"/>
      <c r="I204" s="7"/>
      <c r="J204" s="7"/>
      <c r="K204" s="7"/>
      <c r="L204" s="7"/>
      <c r="M204" s="7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.75" customHeight="1" x14ac:dyDescent="0.15">
      <c r="A205" s="1">
        <v>196</v>
      </c>
      <c r="B205" s="1" t="s">
        <v>24</v>
      </c>
      <c r="C205" s="7"/>
      <c r="D205" s="7"/>
      <c r="E205" s="7"/>
      <c r="F205" s="14"/>
      <c r="G205" s="7"/>
      <c r="H205" s="20"/>
      <c r="I205" s="7"/>
      <c r="J205" s="7"/>
      <c r="K205" s="7"/>
      <c r="L205" s="7"/>
      <c r="M205" s="7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.75" customHeight="1" x14ac:dyDescent="0.15">
      <c r="A206" s="1">
        <v>197</v>
      </c>
      <c r="B206" s="1" t="s">
        <v>24</v>
      </c>
      <c r="C206" s="7"/>
      <c r="D206" s="7"/>
      <c r="E206" s="7"/>
      <c r="F206" s="14"/>
      <c r="G206" s="7"/>
      <c r="H206" s="20"/>
      <c r="I206" s="7"/>
      <c r="J206" s="7"/>
      <c r="K206" s="7"/>
      <c r="L206" s="7"/>
      <c r="M206" s="7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.75" customHeight="1" x14ac:dyDescent="0.15">
      <c r="A207" s="1">
        <v>198</v>
      </c>
      <c r="B207" s="1" t="s">
        <v>24</v>
      </c>
      <c r="C207" s="7"/>
      <c r="D207" s="7"/>
      <c r="E207" s="7"/>
      <c r="F207" s="14"/>
      <c r="G207" s="7"/>
      <c r="H207" s="20"/>
      <c r="I207" s="7"/>
      <c r="J207" s="7"/>
      <c r="K207" s="7"/>
      <c r="L207" s="7"/>
      <c r="M207" s="7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.75" customHeight="1" x14ac:dyDescent="0.15">
      <c r="A208" s="1">
        <v>199</v>
      </c>
      <c r="B208" s="1" t="s">
        <v>24</v>
      </c>
      <c r="C208" s="7"/>
      <c r="D208" s="7"/>
      <c r="E208" s="7"/>
      <c r="F208" s="14"/>
      <c r="G208" s="7"/>
      <c r="H208" s="20"/>
      <c r="I208" s="7"/>
      <c r="J208" s="7"/>
      <c r="K208" s="7"/>
      <c r="L208" s="7"/>
      <c r="M208" s="7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.75" customHeight="1" x14ac:dyDescent="0.15">
      <c r="A209" s="1">
        <v>200</v>
      </c>
      <c r="B209" s="1" t="s">
        <v>24</v>
      </c>
      <c r="C209" s="7"/>
      <c r="D209" s="7"/>
      <c r="E209" s="7"/>
      <c r="F209" s="14"/>
      <c r="G209" s="7"/>
      <c r="H209" s="20"/>
      <c r="I209" s="7"/>
      <c r="J209" s="7"/>
      <c r="K209" s="7"/>
      <c r="L209" s="7"/>
      <c r="M209" s="7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.75" customHeight="1" x14ac:dyDescent="0.15">
      <c r="A210" s="1">
        <v>201</v>
      </c>
      <c r="B210" s="1" t="s">
        <v>24</v>
      </c>
      <c r="C210" s="7"/>
      <c r="D210" s="7"/>
      <c r="E210" s="7"/>
      <c r="F210" s="14"/>
      <c r="G210" s="7"/>
      <c r="H210" s="20"/>
      <c r="I210" s="7"/>
      <c r="J210" s="7"/>
      <c r="K210" s="7"/>
      <c r="L210" s="7"/>
      <c r="M210" s="7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.75" customHeight="1" x14ac:dyDescent="0.15">
      <c r="A211" s="1">
        <v>202</v>
      </c>
      <c r="B211" s="1" t="s">
        <v>24</v>
      </c>
      <c r="C211" s="7"/>
      <c r="D211" s="7"/>
      <c r="E211" s="7"/>
      <c r="F211" s="14"/>
      <c r="G211" s="7"/>
      <c r="H211" s="20"/>
      <c r="I211" s="7"/>
      <c r="J211" s="7"/>
      <c r="K211" s="7"/>
      <c r="L211" s="7"/>
      <c r="M211" s="7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.75" customHeight="1" x14ac:dyDescent="0.15">
      <c r="A212" s="1">
        <v>203</v>
      </c>
      <c r="B212" s="1" t="s">
        <v>24</v>
      </c>
      <c r="C212" s="7"/>
      <c r="D212" s="7"/>
      <c r="E212" s="7"/>
      <c r="F212" s="14"/>
      <c r="G212" s="7"/>
      <c r="H212" s="20"/>
      <c r="I212" s="7"/>
      <c r="J212" s="7"/>
      <c r="K212" s="7"/>
      <c r="L212" s="7"/>
      <c r="M212" s="7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.75" customHeight="1" x14ac:dyDescent="0.15">
      <c r="A213" s="1">
        <v>204</v>
      </c>
      <c r="B213" s="1" t="s">
        <v>24</v>
      </c>
      <c r="C213" s="7"/>
      <c r="D213" s="7"/>
      <c r="E213" s="7"/>
      <c r="F213" s="14"/>
      <c r="G213" s="7"/>
      <c r="H213" s="20"/>
      <c r="I213" s="7"/>
      <c r="J213" s="7"/>
      <c r="K213" s="7"/>
      <c r="L213" s="7"/>
      <c r="M213" s="7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.75" customHeight="1" x14ac:dyDescent="0.15">
      <c r="A214" s="1">
        <v>205</v>
      </c>
      <c r="B214" s="1" t="s">
        <v>24</v>
      </c>
      <c r="C214" s="7"/>
      <c r="D214" s="7"/>
      <c r="E214" s="7"/>
      <c r="F214" s="14"/>
      <c r="G214" s="7"/>
      <c r="H214" s="20"/>
      <c r="I214" s="7"/>
      <c r="J214" s="7"/>
      <c r="K214" s="7"/>
      <c r="L214" s="7"/>
      <c r="M214" s="7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.75" customHeight="1" x14ac:dyDescent="0.15">
      <c r="A215" s="1">
        <v>206</v>
      </c>
      <c r="B215" s="1" t="s">
        <v>24</v>
      </c>
      <c r="C215" s="7"/>
      <c r="D215" s="7"/>
      <c r="E215" s="7"/>
      <c r="F215" s="14"/>
      <c r="G215" s="7"/>
      <c r="H215" s="20"/>
      <c r="I215" s="7"/>
      <c r="J215" s="7"/>
      <c r="K215" s="7"/>
      <c r="L215" s="7"/>
      <c r="M215" s="7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.75" customHeight="1" x14ac:dyDescent="0.15">
      <c r="A216" s="1">
        <v>207</v>
      </c>
      <c r="B216" s="1" t="s">
        <v>24</v>
      </c>
      <c r="C216" s="7"/>
      <c r="D216" s="7"/>
      <c r="E216" s="7"/>
      <c r="F216" s="14"/>
      <c r="G216" s="7"/>
      <c r="H216" s="20"/>
      <c r="I216" s="7"/>
      <c r="J216" s="7"/>
      <c r="K216" s="7"/>
      <c r="L216" s="7"/>
      <c r="M216" s="7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.75" customHeight="1" x14ac:dyDescent="0.15">
      <c r="A217" s="1">
        <v>208</v>
      </c>
      <c r="B217" s="1" t="s">
        <v>24</v>
      </c>
      <c r="C217" s="7"/>
      <c r="D217" s="7"/>
      <c r="E217" s="7"/>
      <c r="F217" s="14"/>
      <c r="G217" s="7"/>
      <c r="H217" s="20"/>
      <c r="I217" s="7"/>
      <c r="J217" s="7"/>
      <c r="K217" s="7"/>
      <c r="L217" s="7"/>
      <c r="M217" s="7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.75" customHeight="1" x14ac:dyDescent="0.15">
      <c r="A218" s="1">
        <v>209</v>
      </c>
      <c r="B218" s="1" t="s">
        <v>24</v>
      </c>
      <c r="C218" s="7"/>
      <c r="D218" s="7"/>
      <c r="E218" s="7"/>
      <c r="F218" s="14"/>
      <c r="G218" s="7"/>
      <c r="H218" s="20"/>
      <c r="I218" s="7"/>
      <c r="J218" s="7"/>
      <c r="K218" s="7"/>
      <c r="L218" s="7"/>
      <c r="M218" s="7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.75" customHeight="1" x14ac:dyDescent="0.15">
      <c r="A219" s="1">
        <v>210</v>
      </c>
      <c r="B219" s="1" t="s">
        <v>24</v>
      </c>
      <c r="C219" s="7"/>
      <c r="D219" s="7"/>
      <c r="E219" s="7"/>
      <c r="F219" s="14"/>
      <c r="G219" s="7"/>
      <c r="H219" s="20"/>
      <c r="I219" s="7"/>
      <c r="J219" s="7"/>
      <c r="K219" s="7"/>
      <c r="L219" s="7"/>
      <c r="M219" s="7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.75" customHeight="1" x14ac:dyDescent="0.15">
      <c r="A220" s="1">
        <v>211</v>
      </c>
      <c r="B220" s="1" t="s">
        <v>24</v>
      </c>
      <c r="C220" s="7"/>
      <c r="D220" s="7"/>
      <c r="E220" s="7"/>
      <c r="F220" s="14"/>
      <c r="G220" s="7"/>
      <c r="H220" s="20"/>
      <c r="I220" s="7"/>
      <c r="J220" s="7"/>
      <c r="K220" s="7"/>
      <c r="L220" s="7"/>
      <c r="M220" s="7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.75" customHeight="1" x14ac:dyDescent="0.15">
      <c r="A221" s="1">
        <v>212</v>
      </c>
      <c r="B221" s="1" t="s">
        <v>24</v>
      </c>
      <c r="C221" s="7"/>
      <c r="D221" s="7"/>
      <c r="E221" s="7"/>
      <c r="F221" s="14"/>
      <c r="G221" s="7"/>
      <c r="H221" s="20"/>
      <c r="I221" s="7"/>
      <c r="J221" s="7"/>
      <c r="K221" s="7"/>
      <c r="L221" s="7"/>
      <c r="M221" s="7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.75" customHeight="1" x14ac:dyDescent="0.15">
      <c r="A222" s="1">
        <v>213</v>
      </c>
      <c r="B222" s="1" t="s">
        <v>24</v>
      </c>
      <c r="C222" s="7"/>
      <c r="D222" s="7"/>
      <c r="E222" s="7"/>
      <c r="F222" s="14"/>
      <c r="G222" s="7"/>
      <c r="H222" s="20"/>
      <c r="I222" s="7"/>
      <c r="J222" s="7"/>
      <c r="K222" s="7"/>
      <c r="L222" s="7"/>
      <c r="M222" s="7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.75" customHeight="1" x14ac:dyDescent="0.15">
      <c r="A223" s="1">
        <v>214</v>
      </c>
      <c r="B223" s="1" t="s">
        <v>24</v>
      </c>
      <c r="C223" s="7"/>
      <c r="D223" s="7"/>
      <c r="E223" s="7"/>
      <c r="F223" s="14"/>
      <c r="G223" s="7"/>
      <c r="H223" s="20"/>
      <c r="I223" s="7"/>
      <c r="J223" s="7"/>
      <c r="K223" s="7"/>
      <c r="L223" s="7"/>
      <c r="M223" s="7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.75" customHeight="1" x14ac:dyDescent="0.15">
      <c r="A224" s="1">
        <v>215</v>
      </c>
      <c r="B224" s="1" t="s">
        <v>24</v>
      </c>
      <c r="C224" s="7"/>
      <c r="D224" s="7"/>
      <c r="E224" s="7"/>
      <c r="F224" s="14"/>
      <c r="G224" s="7"/>
      <c r="H224" s="20"/>
      <c r="I224" s="7"/>
      <c r="J224" s="7"/>
      <c r="K224" s="7"/>
      <c r="L224" s="7"/>
      <c r="M224" s="7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.75" customHeight="1" x14ac:dyDescent="0.15">
      <c r="A225" s="1">
        <v>216</v>
      </c>
      <c r="B225" s="1" t="s">
        <v>24</v>
      </c>
      <c r="C225" s="7"/>
      <c r="D225" s="7"/>
      <c r="E225" s="7"/>
      <c r="F225" s="14"/>
      <c r="G225" s="7"/>
      <c r="H225" s="20"/>
      <c r="I225" s="7"/>
      <c r="J225" s="7"/>
      <c r="K225" s="7"/>
      <c r="L225" s="7"/>
      <c r="M225" s="7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.75" customHeight="1" x14ac:dyDescent="0.15">
      <c r="A226" s="1">
        <v>217</v>
      </c>
      <c r="B226" s="1" t="s">
        <v>24</v>
      </c>
      <c r="C226" s="7"/>
      <c r="D226" s="7"/>
      <c r="E226" s="7"/>
      <c r="F226" s="14"/>
      <c r="G226" s="7"/>
      <c r="H226" s="20"/>
      <c r="I226" s="7"/>
      <c r="J226" s="7"/>
      <c r="K226" s="7"/>
      <c r="L226" s="7"/>
      <c r="M226" s="7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.75" customHeight="1" x14ac:dyDescent="0.15">
      <c r="A227" s="1">
        <v>218</v>
      </c>
      <c r="B227" s="1" t="s">
        <v>24</v>
      </c>
      <c r="C227" s="7"/>
      <c r="D227" s="7"/>
      <c r="E227" s="7"/>
      <c r="F227" s="14"/>
      <c r="G227" s="7"/>
      <c r="H227" s="20"/>
      <c r="I227" s="7"/>
      <c r="J227" s="7"/>
      <c r="K227" s="7"/>
      <c r="L227" s="7"/>
      <c r="M227" s="7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.75" customHeight="1" x14ac:dyDescent="0.15">
      <c r="A228" s="1">
        <v>219</v>
      </c>
      <c r="B228" s="1" t="s">
        <v>24</v>
      </c>
      <c r="C228" s="7"/>
      <c r="D228" s="7"/>
      <c r="E228" s="7"/>
      <c r="F228" s="14"/>
      <c r="G228" s="7"/>
      <c r="H228" s="20"/>
      <c r="I228" s="7"/>
      <c r="J228" s="7"/>
      <c r="K228" s="7"/>
      <c r="L228" s="7"/>
      <c r="M228" s="7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.75" customHeight="1" x14ac:dyDescent="0.15">
      <c r="A229" s="1">
        <v>220</v>
      </c>
      <c r="B229" s="1" t="s">
        <v>24</v>
      </c>
      <c r="C229" s="7"/>
      <c r="D229" s="7"/>
      <c r="E229" s="7"/>
      <c r="F229" s="14"/>
      <c r="G229" s="7"/>
      <c r="H229" s="20"/>
      <c r="I229" s="7"/>
      <c r="J229" s="7"/>
      <c r="K229" s="7"/>
      <c r="L229" s="7"/>
      <c r="M229" s="7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.75" customHeight="1" x14ac:dyDescent="0.15">
      <c r="A230" s="1">
        <v>221</v>
      </c>
      <c r="B230" s="1" t="s">
        <v>24</v>
      </c>
      <c r="C230" s="7"/>
      <c r="D230" s="7"/>
      <c r="E230" s="7"/>
      <c r="F230" s="14"/>
      <c r="G230" s="7"/>
      <c r="H230" s="20"/>
      <c r="I230" s="7"/>
      <c r="J230" s="7"/>
      <c r="K230" s="7"/>
      <c r="L230" s="7"/>
      <c r="M230" s="7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.75" customHeight="1" x14ac:dyDescent="0.15">
      <c r="A231" s="1">
        <v>222</v>
      </c>
      <c r="B231" s="1" t="s">
        <v>24</v>
      </c>
      <c r="C231" s="7"/>
      <c r="D231" s="7"/>
      <c r="E231" s="7"/>
      <c r="F231" s="14"/>
      <c r="G231" s="7"/>
      <c r="H231" s="20"/>
      <c r="I231" s="7"/>
      <c r="J231" s="7"/>
      <c r="K231" s="7"/>
      <c r="L231" s="7"/>
      <c r="M231" s="7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.75" customHeight="1" x14ac:dyDescent="0.15">
      <c r="A232" s="1">
        <v>223</v>
      </c>
      <c r="B232" s="1" t="s">
        <v>24</v>
      </c>
      <c r="C232" s="7"/>
      <c r="D232" s="7"/>
      <c r="E232" s="7"/>
      <c r="F232" s="14"/>
      <c r="G232" s="7"/>
      <c r="H232" s="20"/>
      <c r="I232" s="7"/>
      <c r="J232" s="7"/>
      <c r="K232" s="7"/>
      <c r="L232" s="7"/>
      <c r="M232" s="7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.75" customHeight="1" x14ac:dyDescent="0.15">
      <c r="A233" s="1">
        <v>224</v>
      </c>
      <c r="B233" s="1" t="s">
        <v>24</v>
      </c>
      <c r="C233" s="7"/>
      <c r="D233" s="7"/>
      <c r="E233" s="7"/>
      <c r="F233" s="14"/>
      <c r="G233" s="7"/>
      <c r="H233" s="20"/>
      <c r="I233" s="7"/>
      <c r="J233" s="7"/>
      <c r="K233" s="7"/>
      <c r="L233" s="7"/>
      <c r="M233" s="7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.75" customHeight="1" x14ac:dyDescent="0.15">
      <c r="A234" s="1">
        <v>225</v>
      </c>
      <c r="B234" s="1" t="s">
        <v>24</v>
      </c>
      <c r="C234" s="7"/>
      <c r="D234" s="7"/>
      <c r="E234" s="7"/>
      <c r="F234" s="14"/>
      <c r="G234" s="7"/>
      <c r="H234" s="20"/>
      <c r="I234" s="7"/>
      <c r="J234" s="7"/>
      <c r="K234" s="7"/>
      <c r="L234" s="7"/>
      <c r="M234" s="7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.75" customHeight="1" x14ac:dyDescent="0.15">
      <c r="A235" s="1">
        <v>226</v>
      </c>
      <c r="B235" s="1" t="s">
        <v>24</v>
      </c>
      <c r="C235" s="7"/>
      <c r="D235" s="7"/>
      <c r="E235" s="7"/>
      <c r="F235" s="14"/>
      <c r="G235" s="7"/>
      <c r="H235" s="20"/>
      <c r="I235" s="7"/>
      <c r="J235" s="7"/>
      <c r="K235" s="7"/>
      <c r="L235" s="7"/>
      <c r="M235" s="7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.75" customHeight="1" x14ac:dyDescent="0.15">
      <c r="A236" s="1">
        <v>227</v>
      </c>
      <c r="B236" s="1" t="s">
        <v>24</v>
      </c>
      <c r="C236" s="7"/>
      <c r="D236" s="7"/>
      <c r="E236" s="7"/>
      <c r="F236" s="14"/>
      <c r="G236" s="7"/>
      <c r="H236" s="20"/>
      <c r="I236" s="7"/>
      <c r="J236" s="7"/>
      <c r="K236" s="7"/>
      <c r="L236" s="7"/>
      <c r="M236" s="7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.75" customHeight="1" x14ac:dyDescent="0.15">
      <c r="A237" s="1">
        <v>228</v>
      </c>
      <c r="B237" s="1" t="s">
        <v>24</v>
      </c>
      <c r="C237" s="7"/>
      <c r="D237" s="7"/>
      <c r="E237" s="7"/>
      <c r="F237" s="14"/>
      <c r="G237" s="7"/>
      <c r="H237" s="20"/>
      <c r="I237" s="7"/>
      <c r="J237" s="7"/>
      <c r="K237" s="7"/>
      <c r="L237" s="7"/>
      <c r="M237" s="7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.75" customHeight="1" x14ac:dyDescent="0.15">
      <c r="A238" s="1">
        <v>229</v>
      </c>
      <c r="B238" s="1" t="s">
        <v>24</v>
      </c>
      <c r="C238" s="7"/>
      <c r="D238" s="7"/>
      <c r="E238" s="7"/>
      <c r="F238" s="14"/>
      <c r="G238" s="7"/>
      <c r="H238" s="20"/>
      <c r="I238" s="7"/>
      <c r="J238" s="7"/>
      <c r="K238" s="7"/>
      <c r="L238" s="7"/>
      <c r="M238" s="7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.75" customHeight="1" x14ac:dyDescent="0.15">
      <c r="A239" s="1">
        <v>230</v>
      </c>
      <c r="B239" s="1" t="s">
        <v>24</v>
      </c>
      <c r="C239" s="7"/>
      <c r="D239" s="7"/>
      <c r="E239" s="7"/>
      <c r="F239" s="14"/>
      <c r="G239" s="7"/>
      <c r="H239" s="20"/>
      <c r="I239" s="7"/>
      <c r="J239" s="7"/>
      <c r="K239" s="7"/>
      <c r="L239" s="7"/>
      <c r="M239" s="7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.75" customHeight="1" x14ac:dyDescent="0.15">
      <c r="A240" s="1">
        <v>231</v>
      </c>
      <c r="B240" s="1" t="s">
        <v>24</v>
      </c>
      <c r="C240" s="7"/>
      <c r="D240" s="7"/>
      <c r="E240" s="7"/>
      <c r="F240" s="14"/>
      <c r="G240" s="7"/>
      <c r="H240" s="20"/>
      <c r="I240" s="7"/>
      <c r="J240" s="7"/>
      <c r="K240" s="7"/>
      <c r="L240" s="7"/>
      <c r="M240" s="7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.75" customHeight="1" x14ac:dyDescent="0.15">
      <c r="A241" s="1">
        <v>232</v>
      </c>
      <c r="B241" s="1" t="s">
        <v>24</v>
      </c>
      <c r="C241" s="7"/>
      <c r="D241" s="7"/>
      <c r="E241" s="7"/>
      <c r="F241" s="14"/>
      <c r="G241" s="7"/>
      <c r="H241" s="20"/>
      <c r="I241" s="7"/>
      <c r="J241" s="7"/>
      <c r="K241" s="7"/>
      <c r="L241" s="7"/>
      <c r="M241" s="7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.75" customHeight="1" x14ac:dyDescent="0.15">
      <c r="A242" s="1">
        <v>233</v>
      </c>
      <c r="B242" s="1" t="s">
        <v>24</v>
      </c>
      <c r="C242" s="7"/>
      <c r="D242" s="7"/>
      <c r="E242" s="7"/>
      <c r="F242" s="14"/>
      <c r="G242" s="7"/>
      <c r="H242" s="20"/>
      <c r="I242" s="7"/>
      <c r="J242" s="7"/>
      <c r="K242" s="7"/>
      <c r="L242" s="7"/>
      <c r="M242" s="7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.75" customHeight="1" x14ac:dyDescent="0.15">
      <c r="A243" s="1">
        <v>234</v>
      </c>
      <c r="B243" s="1" t="s">
        <v>24</v>
      </c>
      <c r="C243" s="7"/>
      <c r="D243" s="7"/>
      <c r="E243" s="7"/>
      <c r="F243" s="14"/>
      <c r="G243" s="7"/>
      <c r="H243" s="20"/>
      <c r="I243" s="7"/>
      <c r="J243" s="7"/>
      <c r="K243" s="7"/>
      <c r="L243" s="7"/>
      <c r="M243" s="7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.75" customHeight="1" x14ac:dyDescent="0.15">
      <c r="A244" s="1">
        <v>235</v>
      </c>
      <c r="B244" s="1" t="s">
        <v>24</v>
      </c>
      <c r="C244" s="7"/>
      <c r="D244" s="7"/>
      <c r="E244" s="7"/>
      <c r="F244" s="14"/>
      <c r="G244" s="7"/>
      <c r="H244" s="20"/>
      <c r="I244" s="7"/>
      <c r="J244" s="7"/>
      <c r="K244" s="7"/>
      <c r="L244" s="7"/>
      <c r="M244" s="7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.75" customHeight="1" x14ac:dyDescent="0.15">
      <c r="A245" s="1">
        <v>236</v>
      </c>
      <c r="B245" s="1" t="s">
        <v>24</v>
      </c>
      <c r="C245" s="7"/>
      <c r="D245" s="7"/>
      <c r="E245" s="7"/>
      <c r="F245" s="14"/>
      <c r="G245" s="7"/>
      <c r="H245" s="20"/>
      <c r="I245" s="7"/>
      <c r="J245" s="7"/>
      <c r="K245" s="7"/>
      <c r="L245" s="7"/>
      <c r="M245" s="7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.75" customHeight="1" x14ac:dyDescent="0.15">
      <c r="A246" s="1">
        <v>237</v>
      </c>
      <c r="B246" s="1" t="s">
        <v>24</v>
      </c>
      <c r="C246" s="7"/>
      <c r="D246" s="7"/>
      <c r="E246" s="7"/>
      <c r="F246" s="14"/>
      <c r="G246" s="7"/>
      <c r="H246" s="20"/>
      <c r="I246" s="7"/>
      <c r="J246" s="7"/>
      <c r="K246" s="7"/>
      <c r="L246" s="7"/>
      <c r="M246" s="7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.75" customHeight="1" x14ac:dyDescent="0.15">
      <c r="A247" s="1">
        <v>238</v>
      </c>
      <c r="B247" s="1" t="s">
        <v>24</v>
      </c>
      <c r="C247" s="7"/>
      <c r="D247" s="7"/>
      <c r="E247" s="7"/>
      <c r="F247" s="14"/>
      <c r="G247" s="7"/>
      <c r="H247" s="20"/>
      <c r="I247" s="7"/>
      <c r="J247" s="7"/>
      <c r="K247" s="7"/>
      <c r="L247" s="7"/>
      <c r="M247" s="7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.75" customHeight="1" x14ac:dyDescent="0.15">
      <c r="A248" s="1">
        <v>239</v>
      </c>
      <c r="B248" s="1" t="s">
        <v>24</v>
      </c>
      <c r="C248" s="7"/>
      <c r="D248" s="7"/>
      <c r="E248" s="7"/>
      <c r="F248" s="14"/>
      <c r="G248" s="7"/>
      <c r="H248" s="20"/>
      <c r="I248" s="7"/>
      <c r="J248" s="7"/>
      <c r="K248" s="7"/>
      <c r="L248" s="7"/>
      <c r="M248" s="7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.75" customHeight="1" x14ac:dyDescent="0.15">
      <c r="A249" s="1">
        <v>240</v>
      </c>
      <c r="B249" s="1" t="s">
        <v>24</v>
      </c>
      <c r="C249" s="7"/>
      <c r="D249" s="7"/>
      <c r="E249" s="7"/>
      <c r="F249" s="14"/>
      <c r="G249" s="7"/>
      <c r="H249" s="20"/>
      <c r="I249" s="7"/>
      <c r="J249" s="7"/>
      <c r="K249" s="7"/>
      <c r="L249" s="7"/>
      <c r="M249" s="7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.75" customHeight="1" x14ac:dyDescent="0.15">
      <c r="A250" s="1">
        <v>241</v>
      </c>
      <c r="B250" s="1" t="s">
        <v>24</v>
      </c>
      <c r="C250" s="7"/>
      <c r="D250" s="7"/>
      <c r="E250" s="7"/>
      <c r="F250" s="14"/>
      <c r="G250" s="7"/>
      <c r="H250" s="20"/>
      <c r="I250" s="7"/>
      <c r="J250" s="7"/>
      <c r="K250" s="7"/>
      <c r="L250" s="7"/>
      <c r="M250" s="7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.75" customHeight="1" x14ac:dyDescent="0.15">
      <c r="A251" s="1">
        <v>242</v>
      </c>
      <c r="B251" s="1" t="s">
        <v>24</v>
      </c>
      <c r="C251" s="7"/>
      <c r="D251" s="7"/>
      <c r="E251" s="7"/>
      <c r="F251" s="14"/>
      <c r="G251" s="7"/>
      <c r="H251" s="20"/>
      <c r="I251" s="7"/>
      <c r="J251" s="7"/>
      <c r="K251" s="7"/>
      <c r="L251" s="7"/>
      <c r="M251" s="7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.75" customHeight="1" x14ac:dyDescent="0.15">
      <c r="A252" s="1">
        <v>243</v>
      </c>
      <c r="B252" s="1" t="s">
        <v>24</v>
      </c>
      <c r="C252" s="7"/>
      <c r="D252" s="7"/>
      <c r="E252" s="7"/>
      <c r="F252" s="14"/>
      <c r="G252" s="7"/>
      <c r="H252" s="20"/>
      <c r="I252" s="7"/>
      <c r="J252" s="7"/>
      <c r="K252" s="7"/>
      <c r="L252" s="7"/>
      <c r="M252" s="7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.75" customHeight="1" x14ac:dyDescent="0.15">
      <c r="A253" s="1">
        <v>244</v>
      </c>
      <c r="B253" s="1" t="s">
        <v>24</v>
      </c>
      <c r="C253" s="7"/>
      <c r="D253" s="7"/>
      <c r="E253" s="7"/>
      <c r="F253" s="14"/>
      <c r="G253" s="7"/>
      <c r="H253" s="20"/>
      <c r="I253" s="7"/>
      <c r="J253" s="7"/>
      <c r="K253" s="7"/>
      <c r="L253" s="7"/>
      <c r="M253" s="7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.75" customHeight="1" x14ac:dyDescent="0.15">
      <c r="A254" s="1">
        <v>245</v>
      </c>
      <c r="B254" s="1" t="s">
        <v>24</v>
      </c>
      <c r="C254" s="7"/>
      <c r="D254" s="7"/>
      <c r="E254" s="7"/>
      <c r="F254" s="14"/>
      <c r="G254" s="7"/>
      <c r="H254" s="20"/>
      <c r="I254" s="7"/>
      <c r="J254" s="7"/>
      <c r="K254" s="7"/>
      <c r="L254" s="7"/>
      <c r="M254" s="7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.75" customHeight="1" x14ac:dyDescent="0.15">
      <c r="A255" s="1">
        <v>246</v>
      </c>
      <c r="B255" s="1" t="s">
        <v>24</v>
      </c>
      <c r="C255" s="7"/>
      <c r="D255" s="7"/>
      <c r="E255" s="7"/>
      <c r="F255" s="14"/>
      <c r="G255" s="7"/>
      <c r="H255" s="20"/>
      <c r="I255" s="7"/>
      <c r="J255" s="7"/>
      <c r="K255" s="7"/>
      <c r="L255" s="7"/>
      <c r="M255" s="7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.75" customHeight="1" x14ac:dyDescent="0.15">
      <c r="A256" s="1">
        <v>247</v>
      </c>
      <c r="B256" s="1" t="s">
        <v>24</v>
      </c>
      <c r="C256" s="7"/>
      <c r="D256" s="7"/>
      <c r="E256" s="7"/>
      <c r="F256" s="14"/>
      <c r="G256" s="7"/>
      <c r="H256" s="20"/>
      <c r="I256" s="7"/>
      <c r="J256" s="7"/>
      <c r="K256" s="7"/>
      <c r="L256" s="7"/>
      <c r="M256" s="7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.75" customHeight="1" x14ac:dyDescent="0.15">
      <c r="A257" s="1">
        <v>248</v>
      </c>
      <c r="B257" s="1" t="s">
        <v>24</v>
      </c>
      <c r="C257" s="7"/>
      <c r="D257" s="7"/>
      <c r="E257" s="7"/>
      <c r="F257" s="14"/>
      <c r="G257" s="7"/>
      <c r="H257" s="20"/>
      <c r="I257" s="7"/>
      <c r="J257" s="7"/>
      <c r="K257" s="7"/>
      <c r="L257" s="7"/>
      <c r="M257" s="7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.75" customHeight="1" x14ac:dyDescent="0.15">
      <c r="A258" s="1">
        <v>249</v>
      </c>
      <c r="B258" s="1" t="s">
        <v>24</v>
      </c>
      <c r="C258" s="7"/>
      <c r="D258" s="7"/>
      <c r="E258" s="7"/>
      <c r="F258" s="14"/>
      <c r="G258" s="7"/>
      <c r="H258" s="20"/>
      <c r="I258" s="7"/>
      <c r="J258" s="7"/>
      <c r="K258" s="7"/>
      <c r="L258" s="7"/>
      <c r="M258" s="7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.75" customHeight="1" x14ac:dyDescent="0.15">
      <c r="A259" s="1">
        <v>250</v>
      </c>
      <c r="B259" s="1" t="s">
        <v>24</v>
      </c>
      <c r="C259" s="7"/>
      <c r="D259" s="7"/>
      <c r="E259" s="7"/>
      <c r="F259" s="14"/>
      <c r="G259" s="7"/>
      <c r="H259" s="20"/>
      <c r="I259" s="7"/>
      <c r="J259" s="7"/>
      <c r="K259" s="7"/>
      <c r="L259" s="7"/>
      <c r="M259" s="7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.75" customHeight="1" x14ac:dyDescent="0.15">
      <c r="A260" s="1">
        <v>251</v>
      </c>
      <c r="B260" s="1" t="s">
        <v>24</v>
      </c>
      <c r="C260" s="7"/>
      <c r="D260" s="7"/>
      <c r="E260" s="7"/>
      <c r="F260" s="14"/>
      <c r="G260" s="7"/>
      <c r="H260" s="20"/>
      <c r="I260" s="7"/>
      <c r="J260" s="7"/>
      <c r="K260" s="7"/>
      <c r="L260" s="7"/>
      <c r="M260" s="7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.75" customHeight="1" x14ac:dyDescent="0.15">
      <c r="A261" s="1">
        <v>252</v>
      </c>
      <c r="B261" s="1" t="s">
        <v>24</v>
      </c>
      <c r="C261" s="7"/>
      <c r="D261" s="7"/>
      <c r="E261" s="7"/>
      <c r="F261" s="14"/>
      <c r="G261" s="7"/>
      <c r="H261" s="20"/>
      <c r="I261" s="7"/>
      <c r="J261" s="7"/>
      <c r="K261" s="7"/>
      <c r="L261" s="7"/>
      <c r="M261" s="7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.75" customHeight="1" x14ac:dyDescent="0.15">
      <c r="A262" s="1">
        <v>253</v>
      </c>
      <c r="B262" s="1" t="s">
        <v>24</v>
      </c>
      <c r="C262" s="7"/>
      <c r="D262" s="7"/>
      <c r="E262" s="7"/>
      <c r="F262" s="14"/>
      <c r="G262" s="7"/>
      <c r="H262" s="20"/>
      <c r="I262" s="7"/>
      <c r="J262" s="7"/>
      <c r="K262" s="7"/>
      <c r="L262" s="7"/>
      <c r="M262" s="7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.75" customHeight="1" x14ac:dyDescent="0.15">
      <c r="A263" s="1">
        <v>254</v>
      </c>
      <c r="B263" s="1" t="s">
        <v>24</v>
      </c>
      <c r="C263" s="7"/>
      <c r="D263" s="7"/>
      <c r="E263" s="7"/>
      <c r="F263" s="14"/>
      <c r="G263" s="7"/>
      <c r="H263" s="20"/>
      <c r="I263" s="7"/>
      <c r="J263" s="7"/>
      <c r="K263" s="7"/>
      <c r="L263" s="7"/>
      <c r="M263" s="7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.75" customHeight="1" x14ac:dyDescent="0.15">
      <c r="A264" s="1">
        <v>255</v>
      </c>
      <c r="B264" s="1" t="s">
        <v>24</v>
      </c>
      <c r="C264" s="7"/>
      <c r="D264" s="7"/>
      <c r="E264" s="7"/>
      <c r="F264" s="14"/>
      <c r="G264" s="7"/>
      <c r="H264" s="20"/>
      <c r="I264" s="7"/>
      <c r="J264" s="7"/>
      <c r="K264" s="7"/>
      <c r="L264" s="7"/>
      <c r="M264" s="7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.75" customHeight="1" x14ac:dyDescent="0.15">
      <c r="A265" s="1">
        <v>256</v>
      </c>
      <c r="B265" s="1" t="s">
        <v>24</v>
      </c>
      <c r="C265" s="7"/>
      <c r="D265" s="7"/>
      <c r="E265" s="7"/>
      <c r="F265" s="14"/>
      <c r="G265" s="7"/>
      <c r="H265" s="20"/>
      <c r="I265" s="7"/>
      <c r="J265" s="7"/>
      <c r="K265" s="7"/>
      <c r="L265" s="7"/>
      <c r="M265" s="7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.75" customHeight="1" x14ac:dyDescent="0.15">
      <c r="A266" s="1">
        <v>257</v>
      </c>
      <c r="B266" s="1" t="s">
        <v>24</v>
      </c>
      <c r="C266" s="7"/>
      <c r="D266" s="7"/>
      <c r="E266" s="7"/>
      <c r="F266" s="14"/>
      <c r="G266" s="7"/>
      <c r="H266" s="20"/>
      <c r="I266" s="7"/>
      <c r="J266" s="7"/>
      <c r="K266" s="7"/>
      <c r="L266" s="7"/>
      <c r="M266" s="7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.75" customHeight="1" x14ac:dyDescent="0.15">
      <c r="A267" s="1">
        <v>258</v>
      </c>
      <c r="B267" s="1" t="s">
        <v>24</v>
      </c>
      <c r="C267" s="7"/>
      <c r="D267" s="7"/>
      <c r="E267" s="7"/>
      <c r="F267" s="14"/>
      <c r="G267" s="7"/>
      <c r="H267" s="20"/>
      <c r="I267" s="7"/>
      <c r="J267" s="7"/>
      <c r="K267" s="7"/>
      <c r="L267" s="7"/>
      <c r="M267" s="7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.75" customHeight="1" x14ac:dyDescent="0.15">
      <c r="A268" s="1">
        <v>259</v>
      </c>
      <c r="B268" s="1" t="s">
        <v>24</v>
      </c>
      <c r="C268" s="7"/>
      <c r="D268" s="7"/>
      <c r="E268" s="7"/>
      <c r="F268" s="14"/>
      <c r="G268" s="7"/>
      <c r="H268" s="20"/>
      <c r="I268" s="7"/>
      <c r="J268" s="7"/>
      <c r="K268" s="7"/>
      <c r="L268" s="7"/>
      <c r="M268" s="7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.75" customHeight="1" x14ac:dyDescent="0.15">
      <c r="A269" s="1">
        <v>260</v>
      </c>
      <c r="B269" s="1" t="s">
        <v>24</v>
      </c>
      <c r="C269" s="7"/>
      <c r="D269" s="7"/>
      <c r="E269" s="7"/>
      <c r="F269" s="14"/>
      <c r="G269" s="7"/>
      <c r="H269" s="20"/>
      <c r="I269" s="7"/>
      <c r="J269" s="7"/>
      <c r="K269" s="7"/>
      <c r="L269" s="7"/>
      <c r="M269" s="7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.75" customHeight="1" x14ac:dyDescent="0.15">
      <c r="A270" s="1">
        <v>261</v>
      </c>
      <c r="B270" s="1" t="s">
        <v>24</v>
      </c>
      <c r="C270" s="7"/>
      <c r="D270" s="7"/>
      <c r="E270" s="7"/>
      <c r="F270" s="14"/>
      <c r="G270" s="7"/>
      <c r="H270" s="20"/>
      <c r="I270" s="7"/>
      <c r="J270" s="7"/>
      <c r="K270" s="7"/>
      <c r="L270" s="7"/>
      <c r="M270" s="7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.75" customHeight="1" x14ac:dyDescent="0.15">
      <c r="A271" s="1">
        <v>262</v>
      </c>
      <c r="B271" s="1" t="s">
        <v>24</v>
      </c>
      <c r="C271" s="7"/>
      <c r="D271" s="7"/>
      <c r="E271" s="7"/>
      <c r="F271" s="14"/>
      <c r="G271" s="7"/>
      <c r="H271" s="20"/>
      <c r="I271" s="7"/>
      <c r="J271" s="7"/>
      <c r="K271" s="7"/>
      <c r="L271" s="7"/>
      <c r="M271" s="7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.75" customHeight="1" x14ac:dyDescent="0.15">
      <c r="A272" s="1">
        <v>263</v>
      </c>
      <c r="B272" s="1" t="s">
        <v>24</v>
      </c>
      <c r="C272" s="7"/>
      <c r="D272" s="7"/>
      <c r="E272" s="7"/>
      <c r="F272" s="14"/>
      <c r="G272" s="7"/>
      <c r="H272" s="20"/>
      <c r="I272" s="7"/>
      <c r="J272" s="7"/>
      <c r="K272" s="7"/>
      <c r="L272" s="7"/>
      <c r="M272" s="7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.75" customHeight="1" x14ac:dyDescent="0.15">
      <c r="A273" s="1">
        <v>264</v>
      </c>
      <c r="B273" s="1" t="s">
        <v>24</v>
      </c>
      <c r="C273" s="7"/>
      <c r="D273" s="7"/>
      <c r="E273" s="7"/>
      <c r="F273" s="14"/>
      <c r="G273" s="7"/>
      <c r="H273" s="20"/>
      <c r="I273" s="7"/>
      <c r="J273" s="7"/>
      <c r="K273" s="7"/>
      <c r="L273" s="7"/>
      <c r="M273" s="7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.75" customHeight="1" x14ac:dyDescent="0.15">
      <c r="A274" s="1">
        <v>265</v>
      </c>
      <c r="B274" s="1" t="s">
        <v>24</v>
      </c>
      <c r="C274" s="7"/>
      <c r="D274" s="7"/>
      <c r="E274" s="7"/>
      <c r="F274" s="14"/>
      <c r="G274" s="7"/>
      <c r="H274" s="20"/>
      <c r="I274" s="7"/>
      <c r="J274" s="7"/>
      <c r="K274" s="7"/>
      <c r="L274" s="7"/>
      <c r="M274" s="7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.75" customHeight="1" x14ac:dyDescent="0.15">
      <c r="A275" s="1">
        <v>266</v>
      </c>
      <c r="B275" s="1" t="s">
        <v>24</v>
      </c>
      <c r="C275" s="7"/>
      <c r="D275" s="7"/>
      <c r="E275" s="7"/>
      <c r="F275" s="14"/>
      <c r="G275" s="7"/>
      <c r="H275" s="20"/>
      <c r="I275" s="7"/>
      <c r="J275" s="7"/>
      <c r="K275" s="7"/>
      <c r="L275" s="7"/>
      <c r="M275" s="7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.75" customHeight="1" x14ac:dyDescent="0.15">
      <c r="A276" s="1">
        <v>267</v>
      </c>
      <c r="B276" s="1" t="s">
        <v>24</v>
      </c>
      <c r="C276" s="7"/>
      <c r="D276" s="7"/>
      <c r="E276" s="7"/>
      <c r="F276" s="14"/>
      <c r="G276" s="7"/>
      <c r="H276" s="20"/>
      <c r="I276" s="7"/>
      <c r="J276" s="7"/>
      <c r="K276" s="7"/>
      <c r="L276" s="7"/>
      <c r="M276" s="7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.75" customHeight="1" x14ac:dyDescent="0.15">
      <c r="A277" s="1">
        <v>268</v>
      </c>
      <c r="B277" s="1" t="s">
        <v>24</v>
      </c>
      <c r="C277" s="7"/>
      <c r="D277" s="7"/>
      <c r="E277" s="7"/>
      <c r="F277" s="14"/>
      <c r="G277" s="7"/>
      <c r="H277" s="20"/>
      <c r="I277" s="7"/>
      <c r="J277" s="7"/>
      <c r="K277" s="7"/>
      <c r="L277" s="7"/>
      <c r="M277" s="7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.75" customHeight="1" x14ac:dyDescent="0.15">
      <c r="A278" s="1">
        <v>269</v>
      </c>
      <c r="B278" s="1" t="s">
        <v>24</v>
      </c>
      <c r="C278" s="7"/>
      <c r="D278" s="7"/>
      <c r="E278" s="7"/>
      <c r="F278" s="14"/>
      <c r="G278" s="7"/>
      <c r="H278" s="20"/>
      <c r="I278" s="7"/>
      <c r="J278" s="7"/>
      <c r="K278" s="7"/>
      <c r="L278" s="7"/>
      <c r="M278" s="7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.75" customHeight="1" x14ac:dyDescent="0.15">
      <c r="A279" s="1">
        <v>270</v>
      </c>
      <c r="B279" s="1" t="s">
        <v>24</v>
      </c>
      <c r="C279" s="7"/>
      <c r="D279" s="7"/>
      <c r="E279" s="7"/>
      <c r="F279" s="14"/>
      <c r="G279" s="7"/>
      <c r="H279" s="20"/>
      <c r="I279" s="7"/>
      <c r="J279" s="7"/>
      <c r="K279" s="7"/>
      <c r="L279" s="7"/>
      <c r="M279" s="7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.75" customHeight="1" x14ac:dyDescent="0.15">
      <c r="A280" s="1">
        <v>271</v>
      </c>
      <c r="B280" s="1" t="s">
        <v>24</v>
      </c>
      <c r="C280" s="7"/>
      <c r="D280" s="7"/>
      <c r="E280" s="7"/>
      <c r="F280" s="14"/>
      <c r="G280" s="7"/>
      <c r="H280" s="20"/>
      <c r="I280" s="7"/>
      <c r="J280" s="7"/>
      <c r="K280" s="7"/>
      <c r="L280" s="7"/>
      <c r="M280" s="7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.75" customHeight="1" x14ac:dyDescent="0.15">
      <c r="A281" s="1">
        <v>272</v>
      </c>
      <c r="B281" s="1" t="s">
        <v>24</v>
      </c>
      <c r="C281" s="7"/>
      <c r="D281" s="7"/>
      <c r="E281" s="7"/>
      <c r="F281" s="14"/>
      <c r="G281" s="7"/>
      <c r="H281" s="20"/>
      <c r="I281" s="7"/>
      <c r="J281" s="7"/>
      <c r="K281" s="7"/>
      <c r="L281" s="7"/>
      <c r="M281" s="7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.75" customHeight="1" x14ac:dyDescent="0.15">
      <c r="A282" s="1">
        <v>273</v>
      </c>
      <c r="B282" s="1" t="s">
        <v>24</v>
      </c>
      <c r="C282" s="7"/>
      <c r="D282" s="7"/>
      <c r="E282" s="7"/>
      <c r="F282" s="14"/>
      <c r="G282" s="7"/>
      <c r="H282" s="20"/>
      <c r="I282" s="7"/>
      <c r="J282" s="7"/>
      <c r="K282" s="7"/>
      <c r="L282" s="7"/>
      <c r="M282" s="7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.75" customHeight="1" x14ac:dyDescent="0.15">
      <c r="A283" s="1">
        <v>274</v>
      </c>
      <c r="B283" s="1" t="s">
        <v>24</v>
      </c>
      <c r="C283" s="7"/>
      <c r="D283" s="7"/>
      <c r="E283" s="7"/>
      <c r="F283" s="14"/>
      <c r="G283" s="7"/>
      <c r="H283" s="20"/>
      <c r="I283" s="7"/>
      <c r="J283" s="7"/>
      <c r="K283" s="7"/>
      <c r="L283" s="7"/>
      <c r="M283" s="7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.75" customHeight="1" x14ac:dyDescent="0.15">
      <c r="A284" s="1">
        <v>275</v>
      </c>
      <c r="B284" s="1" t="s">
        <v>24</v>
      </c>
      <c r="C284" s="7"/>
      <c r="D284" s="7"/>
      <c r="E284" s="7"/>
      <c r="F284" s="14"/>
      <c r="G284" s="7"/>
      <c r="H284" s="20"/>
      <c r="I284" s="7"/>
      <c r="J284" s="7"/>
      <c r="K284" s="7"/>
      <c r="L284" s="7"/>
      <c r="M284" s="7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.75" customHeight="1" x14ac:dyDescent="0.15">
      <c r="A285" s="1">
        <v>276</v>
      </c>
      <c r="B285" s="1" t="s">
        <v>24</v>
      </c>
      <c r="C285" s="7"/>
      <c r="D285" s="7"/>
      <c r="E285" s="7"/>
      <c r="F285" s="14"/>
      <c r="G285" s="7"/>
      <c r="H285" s="20"/>
      <c r="I285" s="7"/>
      <c r="J285" s="7"/>
      <c r="K285" s="7"/>
      <c r="L285" s="7"/>
      <c r="M285" s="7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.75" customHeight="1" x14ac:dyDescent="0.15">
      <c r="A286" s="1">
        <v>277</v>
      </c>
      <c r="B286" s="1" t="s">
        <v>24</v>
      </c>
      <c r="C286" s="7"/>
      <c r="D286" s="7"/>
      <c r="E286" s="7"/>
      <c r="F286" s="14"/>
      <c r="G286" s="7"/>
      <c r="H286" s="20"/>
      <c r="I286" s="7"/>
      <c r="J286" s="7"/>
      <c r="K286" s="7"/>
      <c r="L286" s="7"/>
      <c r="M286" s="7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.75" customHeight="1" x14ac:dyDescent="0.15">
      <c r="A287" s="1">
        <v>278</v>
      </c>
      <c r="B287" s="1" t="s">
        <v>24</v>
      </c>
      <c r="C287" s="7"/>
      <c r="D287" s="7"/>
      <c r="E287" s="7"/>
      <c r="F287" s="14"/>
      <c r="G287" s="7"/>
      <c r="H287" s="20"/>
      <c r="I287" s="7"/>
      <c r="J287" s="7"/>
      <c r="K287" s="7"/>
      <c r="L287" s="7"/>
      <c r="M287" s="7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.75" customHeight="1" x14ac:dyDescent="0.15">
      <c r="A288" s="1">
        <v>279</v>
      </c>
      <c r="B288" s="1" t="s">
        <v>24</v>
      </c>
      <c r="C288" s="7"/>
      <c r="D288" s="7"/>
      <c r="E288" s="7"/>
      <c r="F288" s="14"/>
      <c r="G288" s="7"/>
      <c r="H288" s="20"/>
      <c r="I288" s="7"/>
      <c r="J288" s="7"/>
      <c r="K288" s="7"/>
      <c r="L288" s="7"/>
      <c r="M288" s="7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.75" customHeight="1" x14ac:dyDescent="0.15">
      <c r="A289" s="1">
        <v>280</v>
      </c>
      <c r="B289" s="1" t="s">
        <v>24</v>
      </c>
      <c r="C289" s="7"/>
      <c r="D289" s="7"/>
      <c r="E289" s="7"/>
      <c r="F289" s="14"/>
      <c r="G289" s="7"/>
      <c r="H289" s="20"/>
      <c r="I289" s="7"/>
      <c r="J289" s="7"/>
      <c r="K289" s="7"/>
      <c r="L289" s="7"/>
      <c r="M289" s="7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.75" customHeight="1" x14ac:dyDescent="0.15">
      <c r="A290" s="1">
        <v>281</v>
      </c>
      <c r="B290" s="1" t="s">
        <v>24</v>
      </c>
      <c r="C290" s="7"/>
      <c r="D290" s="7"/>
      <c r="E290" s="7"/>
      <c r="F290" s="14"/>
      <c r="G290" s="7"/>
      <c r="H290" s="20"/>
      <c r="I290" s="7"/>
      <c r="J290" s="7"/>
      <c r="K290" s="7"/>
      <c r="L290" s="7"/>
      <c r="M290" s="7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.75" customHeight="1" x14ac:dyDescent="0.15">
      <c r="A291" s="1">
        <v>282</v>
      </c>
      <c r="B291" s="1" t="s">
        <v>24</v>
      </c>
      <c r="C291" s="7"/>
      <c r="D291" s="7"/>
      <c r="E291" s="7"/>
      <c r="F291" s="14"/>
      <c r="G291" s="7"/>
      <c r="H291" s="20"/>
      <c r="I291" s="7"/>
      <c r="J291" s="7"/>
      <c r="K291" s="7"/>
      <c r="L291" s="7"/>
      <c r="M291" s="7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.75" customHeight="1" x14ac:dyDescent="0.15">
      <c r="A292" s="1">
        <v>283</v>
      </c>
      <c r="B292" s="1" t="s">
        <v>24</v>
      </c>
      <c r="C292" s="7"/>
      <c r="D292" s="7"/>
      <c r="E292" s="7"/>
      <c r="F292" s="14"/>
      <c r="G292" s="7"/>
      <c r="H292" s="20"/>
      <c r="I292" s="7"/>
      <c r="J292" s="7"/>
      <c r="K292" s="7"/>
      <c r="L292" s="7"/>
      <c r="M292" s="7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.75" customHeight="1" x14ac:dyDescent="0.15">
      <c r="A293" s="1">
        <v>284</v>
      </c>
      <c r="B293" s="1" t="s">
        <v>24</v>
      </c>
      <c r="C293" s="7"/>
      <c r="D293" s="7"/>
      <c r="E293" s="7"/>
      <c r="F293" s="14"/>
      <c r="G293" s="7"/>
      <c r="H293" s="20"/>
      <c r="I293" s="7"/>
      <c r="J293" s="7"/>
      <c r="K293" s="7"/>
      <c r="L293" s="7"/>
      <c r="M293" s="7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.75" customHeight="1" x14ac:dyDescent="0.15">
      <c r="A294" s="1">
        <v>285</v>
      </c>
      <c r="B294" s="1" t="s">
        <v>24</v>
      </c>
      <c r="C294" s="7"/>
      <c r="D294" s="7"/>
      <c r="E294" s="7"/>
      <c r="F294" s="14"/>
      <c r="G294" s="7"/>
      <c r="H294" s="20"/>
      <c r="I294" s="7"/>
      <c r="J294" s="7"/>
      <c r="K294" s="7"/>
      <c r="L294" s="7"/>
      <c r="M294" s="7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.75" customHeight="1" x14ac:dyDescent="0.15">
      <c r="A295" s="1">
        <v>286</v>
      </c>
      <c r="B295" s="1" t="s">
        <v>24</v>
      </c>
      <c r="C295" s="7"/>
      <c r="D295" s="7"/>
      <c r="E295" s="7"/>
      <c r="F295" s="14"/>
      <c r="G295" s="7"/>
      <c r="H295" s="20"/>
      <c r="I295" s="7"/>
      <c r="J295" s="7"/>
      <c r="K295" s="7"/>
      <c r="L295" s="7"/>
      <c r="M295" s="7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.75" customHeight="1" x14ac:dyDescent="0.15">
      <c r="A296" s="1">
        <v>287</v>
      </c>
      <c r="B296" s="1" t="s">
        <v>24</v>
      </c>
      <c r="C296" s="7"/>
      <c r="D296" s="7"/>
      <c r="E296" s="7"/>
      <c r="F296" s="14"/>
      <c r="G296" s="7"/>
      <c r="H296" s="20"/>
      <c r="I296" s="7"/>
      <c r="J296" s="7"/>
      <c r="K296" s="7"/>
      <c r="L296" s="7"/>
      <c r="M296" s="7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.75" customHeight="1" x14ac:dyDescent="0.15">
      <c r="A297" s="1">
        <v>288</v>
      </c>
      <c r="B297" s="1" t="s">
        <v>24</v>
      </c>
      <c r="C297" s="7"/>
      <c r="D297" s="7"/>
      <c r="E297" s="7"/>
      <c r="F297" s="14"/>
      <c r="G297" s="7"/>
      <c r="H297" s="20"/>
      <c r="I297" s="7"/>
      <c r="J297" s="7"/>
      <c r="K297" s="7"/>
      <c r="L297" s="7"/>
      <c r="M297" s="7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.75" customHeight="1" x14ac:dyDescent="0.15">
      <c r="A298" s="1">
        <v>289</v>
      </c>
      <c r="B298" s="1" t="s">
        <v>24</v>
      </c>
      <c r="C298" s="7"/>
      <c r="D298" s="7"/>
      <c r="E298" s="7"/>
      <c r="F298" s="14"/>
      <c r="G298" s="7"/>
      <c r="H298" s="20"/>
      <c r="I298" s="7"/>
      <c r="J298" s="7"/>
      <c r="K298" s="7"/>
      <c r="L298" s="7"/>
      <c r="M298" s="7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.75" customHeight="1" x14ac:dyDescent="0.15">
      <c r="A299" s="1">
        <v>290</v>
      </c>
      <c r="B299" s="1" t="s">
        <v>24</v>
      </c>
      <c r="C299" s="7"/>
      <c r="D299" s="7"/>
      <c r="E299" s="7"/>
      <c r="F299" s="14"/>
      <c r="G299" s="7"/>
      <c r="H299" s="20"/>
      <c r="I299" s="7"/>
      <c r="J299" s="7"/>
      <c r="K299" s="7"/>
      <c r="L299" s="7"/>
      <c r="M299" s="7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.75" customHeight="1" x14ac:dyDescent="0.15">
      <c r="A300" s="1">
        <v>291</v>
      </c>
      <c r="B300" s="1" t="s">
        <v>24</v>
      </c>
      <c r="C300" s="7"/>
      <c r="D300" s="7"/>
      <c r="E300" s="7"/>
      <c r="F300" s="14"/>
      <c r="G300" s="7"/>
      <c r="H300" s="20"/>
      <c r="I300" s="7"/>
      <c r="J300" s="7"/>
      <c r="K300" s="7"/>
      <c r="L300" s="7"/>
      <c r="M300" s="7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.75" customHeight="1" x14ac:dyDescent="0.15">
      <c r="A301" s="1">
        <v>292</v>
      </c>
      <c r="B301" s="1" t="s">
        <v>24</v>
      </c>
      <c r="C301" s="7"/>
      <c r="D301" s="7"/>
      <c r="E301" s="7"/>
      <c r="F301" s="14"/>
      <c r="G301" s="7"/>
      <c r="H301" s="20"/>
      <c r="I301" s="7"/>
      <c r="J301" s="7"/>
      <c r="K301" s="7"/>
      <c r="L301" s="7"/>
      <c r="M301" s="7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.75" customHeight="1" x14ac:dyDescent="0.15">
      <c r="A302" s="1">
        <v>293</v>
      </c>
      <c r="B302" s="1" t="s">
        <v>24</v>
      </c>
      <c r="C302" s="7"/>
      <c r="D302" s="7"/>
      <c r="E302" s="7"/>
      <c r="F302" s="14"/>
      <c r="G302" s="7"/>
      <c r="H302" s="20"/>
      <c r="I302" s="7"/>
      <c r="J302" s="7"/>
      <c r="K302" s="7"/>
      <c r="L302" s="7"/>
      <c r="M302" s="7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.75" customHeight="1" x14ac:dyDescent="0.15">
      <c r="A303" s="1">
        <v>294</v>
      </c>
      <c r="B303" s="1" t="s">
        <v>24</v>
      </c>
      <c r="C303" s="7"/>
      <c r="D303" s="7"/>
      <c r="E303" s="7"/>
      <c r="F303" s="14"/>
      <c r="G303" s="7"/>
      <c r="H303" s="20"/>
      <c r="I303" s="7"/>
      <c r="J303" s="7"/>
      <c r="K303" s="7"/>
      <c r="L303" s="7"/>
      <c r="M303" s="7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.75" customHeight="1" x14ac:dyDescent="0.15">
      <c r="A304" s="1">
        <v>295</v>
      </c>
      <c r="B304" s="1" t="s">
        <v>24</v>
      </c>
      <c r="C304" s="7"/>
      <c r="D304" s="7"/>
      <c r="E304" s="7"/>
      <c r="F304" s="14"/>
      <c r="G304" s="7"/>
      <c r="H304" s="20"/>
      <c r="I304" s="7"/>
      <c r="J304" s="7"/>
      <c r="K304" s="7"/>
      <c r="L304" s="7"/>
      <c r="M304" s="7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.75" customHeight="1" x14ac:dyDescent="0.15">
      <c r="A305" s="1">
        <v>296</v>
      </c>
      <c r="B305" s="1" t="s">
        <v>24</v>
      </c>
      <c r="C305" s="7"/>
      <c r="D305" s="7"/>
      <c r="E305" s="7"/>
      <c r="F305" s="14"/>
      <c r="G305" s="7"/>
      <c r="H305" s="20"/>
      <c r="I305" s="7"/>
      <c r="J305" s="7"/>
      <c r="K305" s="7"/>
      <c r="L305" s="7"/>
      <c r="M305" s="7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.75" customHeight="1" x14ac:dyDescent="0.15">
      <c r="A306" s="1">
        <v>297</v>
      </c>
      <c r="B306" s="1" t="s">
        <v>24</v>
      </c>
      <c r="C306" s="7"/>
      <c r="D306" s="7"/>
      <c r="E306" s="7"/>
      <c r="F306" s="14"/>
      <c r="G306" s="7"/>
      <c r="H306" s="20"/>
      <c r="I306" s="7"/>
      <c r="J306" s="7"/>
      <c r="K306" s="7"/>
      <c r="L306" s="7"/>
      <c r="M306" s="7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.75" customHeight="1" x14ac:dyDescent="0.15">
      <c r="A307" s="1">
        <v>298</v>
      </c>
      <c r="B307" s="1" t="s">
        <v>24</v>
      </c>
      <c r="C307" s="7"/>
      <c r="D307" s="7"/>
      <c r="E307" s="7"/>
      <c r="F307" s="14"/>
      <c r="G307" s="7"/>
      <c r="H307" s="20"/>
      <c r="I307" s="7"/>
      <c r="J307" s="7"/>
      <c r="K307" s="7"/>
      <c r="L307" s="7"/>
      <c r="M307" s="7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.75" customHeight="1" x14ac:dyDescent="0.15">
      <c r="A308" s="1">
        <v>299</v>
      </c>
      <c r="B308" s="1" t="s">
        <v>24</v>
      </c>
      <c r="C308" s="7"/>
      <c r="D308" s="7"/>
      <c r="E308" s="7"/>
      <c r="F308" s="14"/>
      <c r="G308" s="7"/>
      <c r="H308" s="20"/>
      <c r="I308" s="7"/>
      <c r="J308" s="7"/>
      <c r="K308" s="7"/>
      <c r="L308" s="7"/>
      <c r="M308" s="7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.75" customHeight="1" x14ac:dyDescent="0.15">
      <c r="A309" s="1">
        <v>300</v>
      </c>
      <c r="B309" s="1" t="s">
        <v>24</v>
      </c>
      <c r="C309" s="10"/>
      <c r="D309" s="7"/>
      <c r="E309" s="7"/>
      <c r="F309" s="14"/>
      <c r="G309" s="7"/>
      <c r="H309" s="20"/>
      <c r="I309" s="7"/>
      <c r="J309" s="7"/>
      <c r="K309" s="7"/>
      <c r="L309" s="7"/>
      <c r="M309" s="7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.7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.7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.7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.7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.7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.7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.7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.7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.7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.7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.7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.7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.7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.7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.7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.7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.7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.7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.7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.7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.7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.7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.7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.7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.7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.7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.7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.7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.7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.7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.7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.7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.7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.7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.7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.7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.7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.7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.7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.7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.7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.7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.7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.7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.7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.7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.7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.7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.7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.7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.7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.7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.7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.7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.7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.7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.7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.7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.7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.7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.7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.7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.7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.7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.7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.7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.7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.7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.7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.7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.7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.7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.7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.7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.7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.7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.7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.7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.7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.7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.7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.7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.7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.7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.7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.7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.7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.7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.7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.7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.7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.7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.7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.7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.7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.7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.7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.7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.7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.7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.7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.7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.7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.7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.7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.7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.7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.7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.7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.7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.7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.7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.7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.7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.7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.7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.7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.7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.7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.7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.7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.7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.7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.7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.7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.7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.7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.7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.7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.7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.7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.7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.7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.7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.7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.7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.7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.7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.7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.7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.7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.7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.7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.7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.7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.7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.7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.7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.7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.7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.7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.7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.7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.7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.7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.7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.7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.7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.7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.7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.7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.7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.7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.7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.7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.7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.7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.7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.7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.7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.7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.7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.7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.7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.7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.7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.7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.7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.7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.7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.7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.7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.7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.7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.7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.7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.7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.7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.7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.7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.7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.7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.7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.7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.7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.7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.7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.7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.7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.7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.7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.7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.7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.7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.7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.7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.7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.7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.7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.7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.7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.7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.7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.7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.7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.7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.7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.7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.7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.7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.7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.7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.7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.7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.7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.7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.7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.7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.7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.7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.7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.7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.7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.7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.7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.7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.7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.7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.7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.7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.7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.7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.7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.7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.7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.7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.7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.7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.7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.7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.7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.7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.7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.7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.7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.7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.7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.7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.7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.7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.7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.7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.7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.7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.7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.7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.7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.7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.7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.7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.7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.7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.7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.7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.7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.7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.7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.7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.7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.7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.7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.7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.7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.7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.7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.7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.7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.7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.7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.7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.7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.7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.7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.7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.7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.7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.7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.7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.7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.7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.7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.7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.7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.7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.7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.7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.7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.7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.7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.7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.7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.7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.7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.7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.7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.7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.7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.7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.7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.7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.7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.7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.7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.7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.7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.7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.7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.7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.7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.7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.7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.7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.7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.7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.7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.7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.7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.7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.7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.7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.7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.7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.7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.7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.7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.7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.7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.7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.7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.7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.7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.7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.7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.7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.7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.7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.7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.7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.7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.7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.7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.7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.7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.7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.7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.7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.7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.7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.7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.7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.7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.7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.7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.7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.7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.7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.7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.7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.7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.7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.7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.7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.7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.7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.7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.7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.7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.7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.7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.7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.7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.7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.7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.7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.7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.7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.7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.7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.7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.7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.7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.7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.7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.7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.7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.7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.7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.7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.7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.7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.7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.7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.7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.7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.7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.7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.7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.7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.7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.7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.7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.7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.7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.7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.7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.7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.7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.7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.7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.7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.7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.7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.7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.7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.7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.7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.7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.7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.7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.7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.7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.7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.7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.7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.7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.7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.7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.7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.7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.7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.7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.7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.7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.7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.7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.7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.7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.7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.7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.7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.7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.7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.7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.7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.7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.7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.7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.7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.7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.7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.7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.7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.7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.7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.7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.7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.7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.7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.7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.7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.7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.7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.7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.7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.7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.7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.7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.7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.7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.7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.7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.7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.7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.7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.7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.7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.7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.7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.7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.7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.7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.7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.7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.7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.7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.7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.7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.7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.7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.7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.7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.7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.7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.7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.7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.7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.7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.7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.7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.7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.7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.7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.7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.7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.7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.7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.7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.7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.7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.7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.7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.7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.7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.7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.7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.7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.7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.7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.7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.7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.7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.7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.7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.7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.7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.7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.7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.7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.7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.7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.7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.7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.7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.7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.7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.7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.7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.7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.7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.7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.7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.7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.7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.7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.7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.7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.7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.7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.7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.7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.7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.7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.7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.7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.7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.7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.7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.7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.7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.7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.7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.7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.7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.7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.7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.7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.7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.7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.7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.7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.7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.7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.7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.7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.7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.7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.7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.7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.7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.7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.7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.7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.7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.7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.7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.7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.7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.7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.7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.7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.7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.7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.7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.7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.7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.7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.7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.7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.7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.7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.7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.7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.7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.7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.7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.7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.7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.7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.7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.7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.7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.7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.75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.75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.75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.75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.75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.75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.75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.75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.75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.75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.75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.75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.75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.75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.75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.75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.75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.75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.75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.75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.75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.75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.75" customHeight="1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.75" customHeight="1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.75" customHeight="1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.75" customHeight="1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.75" customHeight="1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.75" customHeight="1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.75" customHeight="1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.75" customHeight="1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.75" customHeight="1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.75" customHeight="1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.75" customHeight="1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.75" customHeight="1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.75" customHeight="1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.75" customHeight="1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.75" customHeight="1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.75" customHeight="1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.75" customHeight="1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.75" customHeight="1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.75" customHeight="1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.75" customHeight="1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.75" customHeight="1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1.75" customHeight="1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1.75" customHeight="1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1.75" customHeight="1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1.75" customHeight="1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1.75" customHeight="1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1.75" customHeight="1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1.75" customHeight="1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formatCells="0" formatColumns="0" formatRows="0" insertColumns="0" insertRows="0" insertHyperlinks="0" deleteColumns="0" deleteRows="0" sort="0" autoFilter="0" pivotTables="0"/>
  <mergeCells count="4">
    <mergeCell ref="A1:E4"/>
    <mergeCell ref="H1:M2"/>
    <mergeCell ref="F3:M3"/>
    <mergeCell ref="J4:M4"/>
  </mergeCells>
  <dataValidations count="1">
    <dataValidation type="custom" allowBlank="1" showErrorMessage="1" sqref="I8" xr:uid="{00000000-0002-0000-0000-000008000000}">
      <formula1>I8&gt;TODAY()</formula1>
    </dataValidation>
  </dataValidations>
  <pageMargins left="0.25" right="0.25" top="0.75" bottom="0.75" header="0" footer="0"/>
  <pageSetup paperSize="9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errorStyle="information" allowBlank="1" showInputMessage="1" showErrorMessage="1" xr:uid="{00000000-0002-0000-0000-000000000000}">
          <x14:formula1>
            <xm:f>Options!$B$1:$B$3</xm:f>
          </x14:formula1>
          <xm:sqref>E7</xm:sqref>
        </x14:dataValidation>
        <x14:dataValidation type="list" errorStyle="information" allowBlank="1" showErrorMessage="1" xr:uid="{00000000-0002-0000-0000-000001000000}">
          <x14:formula1>
            <xm:f>Options!$D$1:$D$2</xm:f>
          </x14:formula1>
          <xm:sqref>E10:E309</xm:sqref>
        </x14:dataValidation>
        <x14:dataValidation type="list" errorStyle="information" allowBlank="1" xr:uid="{00000000-0002-0000-0000-000002000000}">
          <x14:formula1>
            <xm:f>Options!$H$1:$H$18</xm:f>
          </x14:formula1>
          <xm:sqref>F7 F10:F11</xm:sqref>
        </x14:dataValidation>
        <x14:dataValidation type="list" errorStyle="information" allowBlank="1" showErrorMessage="1" xr:uid="{00000000-0002-0000-0000-000004000000}">
          <x14:formula1>
            <xm:f>Options!$H$1:$H$18</xm:f>
          </x14:formula1>
          <xm:sqref>F12:F309</xm:sqref>
        </x14:dataValidation>
        <x14:dataValidation type="list" errorStyle="information" allowBlank="1" xr:uid="{00000000-0002-0000-0000-000005000000}">
          <x14:formula1>
            <xm:f>Options!$J$1:$J$121</xm:f>
          </x14:formula1>
          <xm:sqref>H10:H11</xm:sqref>
        </x14:dataValidation>
        <x14:dataValidation type="list" errorStyle="information" allowBlank="1" showErrorMessage="1" xr:uid="{00000000-0002-0000-0000-000006000000}">
          <x14:formula1>
            <xm:f>Options!$J$1:$J$121</xm:f>
          </x14:formula1>
          <xm:sqref>H12:H309</xm:sqref>
        </x14:dataValidation>
        <x14:dataValidation type="list" errorStyle="information" allowBlank="1" showInputMessage="1" showErrorMessage="1" xr:uid="{00000000-0002-0000-0000-000007000000}">
          <x14:formula1>
            <xm:f>Options!$J$1:$J$121</xm:f>
          </x14:formula1>
          <xm:sqref>H7</xm:sqref>
        </x14:dataValidation>
        <x14:dataValidation type="list" errorStyle="information" allowBlank="1" showErrorMessage="1" xr:uid="{00000000-0002-0000-0000-000009000000}">
          <x14:formula1>
            <xm:f>Options!$F$1:$F$4</xm:f>
          </x14:formula1>
          <xm:sqref>M10:M309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870"/>
  <sheetViews>
    <sheetView tabSelected="1" topLeftCell="C30" workbookViewId="0">
      <selection activeCell="H50" sqref="H50"/>
    </sheetView>
  </sheetViews>
  <sheetFormatPr baseColWidth="10" defaultColWidth="11.1640625" defaultRowHeight="15" customHeight="1" x14ac:dyDescent="0.15"/>
  <cols>
    <col min="1" max="1" width="9.1640625" style="15" customWidth="1"/>
    <col min="2" max="2" width="13.83203125" style="15" customWidth="1"/>
    <col min="3" max="4" width="13.83203125" style="21" customWidth="1"/>
    <col min="5" max="6" width="14" style="21" customWidth="1"/>
    <col min="7" max="7" width="6.5" style="15" customWidth="1"/>
    <col min="8" max="8" width="20.33203125" style="15" customWidth="1"/>
    <col min="9" max="9" width="7.1640625" style="15" customWidth="1"/>
    <col min="10" max="10" width="48.83203125" style="15" customWidth="1"/>
    <col min="11" max="30" width="10.5" style="15" customWidth="1"/>
    <col min="31" max="31" width="11.1640625" style="15"/>
  </cols>
  <sheetData>
    <row r="1" spans="1:30" ht="17" customHeight="1" x14ac:dyDescent="0.15">
      <c r="A1" s="17" t="s">
        <v>6</v>
      </c>
      <c r="B1" s="18" t="s">
        <v>25</v>
      </c>
      <c r="C1" s="17" t="s">
        <v>16</v>
      </c>
      <c r="D1" s="18" t="s">
        <v>26</v>
      </c>
      <c r="E1" s="17" t="s">
        <v>23</v>
      </c>
      <c r="F1" s="18" t="s">
        <v>27</v>
      </c>
      <c r="G1" s="17" t="s">
        <v>28</v>
      </c>
      <c r="H1" s="19" t="s">
        <v>29</v>
      </c>
      <c r="I1" s="17" t="s">
        <v>30</v>
      </c>
      <c r="J1" s="5" t="s">
        <v>31</v>
      </c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0" ht="17" customHeight="1" x14ac:dyDescent="0.15">
      <c r="A2" s="19"/>
      <c r="B2" s="18" t="s">
        <v>32</v>
      </c>
      <c r="C2" s="19"/>
      <c r="D2" s="18" t="s">
        <v>33</v>
      </c>
      <c r="E2" s="19"/>
      <c r="F2" s="18" t="s">
        <v>34</v>
      </c>
      <c r="G2" s="18"/>
      <c r="H2" s="19" t="s">
        <v>35</v>
      </c>
      <c r="I2" s="19"/>
      <c r="J2" s="18" t="s">
        <v>36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ht="17" customHeight="1" x14ac:dyDescent="0.15">
      <c r="A3" s="19"/>
      <c r="B3" s="18" t="s">
        <v>37</v>
      </c>
      <c r="C3" s="18"/>
      <c r="D3" s="19"/>
      <c r="E3" s="19"/>
      <c r="F3" s="18" t="s">
        <v>38</v>
      </c>
      <c r="G3" s="19"/>
      <c r="H3" s="19" t="s">
        <v>39</v>
      </c>
      <c r="I3" s="19"/>
      <c r="J3" s="18" t="s">
        <v>40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</row>
    <row r="4" spans="1:30" ht="17" customHeight="1" x14ac:dyDescent="0.15">
      <c r="A4" s="19"/>
      <c r="B4" s="19"/>
      <c r="C4" s="19"/>
      <c r="D4" s="19"/>
      <c r="E4" s="19"/>
      <c r="F4" s="18" t="s">
        <v>41</v>
      </c>
      <c r="G4" s="18"/>
      <c r="H4" s="19" t="s">
        <v>42</v>
      </c>
      <c r="I4" s="19"/>
      <c r="J4" s="18" t="s">
        <v>43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</row>
    <row r="5" spans="1:30" ht="15.75" customHeight="1" x14ac:dyDescent="0.15">
      <c r="A5" s="19"/>
      <c r="B5" s="19"/>
      <c r="C5" s="19"/>
      <c r="D5" s="19"/>
      <c r="E5" s="19"/>
      <c r="F5" s="19"/>
      <c r="G5" s="19"/>
      <c r="H5" s="19" t="s">
        <v>44</v>
      </c>
      <c r="I5" s="19"/>
      <c r="J5" s="18" t="s">
        <v>45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ht="15.75" customHeight="1" x14ac:dyDescent="0.15">
      <c r="A6" s="19"/>
      <c r="B6" s="19"/>
      <c r="C6" s="19"/>
      <c r="D6" s="19"/>
      <c r="E6" s="19"/>
      <c r="F6" s="19"/>
      <c r="G6" s="19"/>
      <c r="H6" s="19" t="s">
        <v>46</v>
      </c>
      <c r="I6" s="19"/>
      <c r="J6" s="18" t="s">
        <v>47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15.75" customHeight="1" x14ac:dyDescent="0.15">
      <c r="A7" s="19"/>
      <c r="B7" s="19"/>
      <c r="C7" s="19"/>
      <c r="D7" s="19"/>
      <c r="E7" s="19"/>
      <c r="F7" s="19"/>
      <c r="G7" s="19"/>
      <c r="H7" s="19" t="s">
        <v>48</v>
      </c>
      <c r="I7" s="19"/>
      <c r="J7" s="18" t="s">
        <v>49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0" ht="15.75" customHeight="1" x14ac:dyDescent="0.15">
      <c r="A8" s="19"/>
      <c r="B8" s="19"/>
      <c r="C8" s="19"/>
      <c r="D8" s="19"/>
      <c r="E8" s="19"/>
      <c r="F8" s="19"/>
      <c r="G8" s="19"/>
      <c r="H8" s="19" t="s">
        <v>50</v>
      </c>
      <c r="I8" s="19"/>
      <c r="J8" s="18" t="s">
        <v>51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15.75" customHeight="1" x14ac:dyDescent="0.15">
      <c r="A9" s="19"/>
      <c r="B9" s="19"/>
      <c r="C9" s="19"/>
      <c r="D9" s="19"/>
      <c r="E9" s="19"/>
      <c r="F9" s="19"/>
      <c r="G9" s="19"/>
      <c r="H9" s="19" t="s">
        <v>52</v>
      </c>
      <c r="I9" s="19"/>
      <c r="J9" s="18" t="s">
        <v>53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ht="15.75" customHeight="1" x14ac:dyDescent="0.15">
      <c r="A10" s="19"/>
      <c r="B10" s="19"/>
      <c r="C10" s="19"/>
      <c r="D10" s="19"/>
      <c r="E10" s="19"/>
      <c r="F10" s="19"/>
      <c r="G10" s="19"/>
      <c r="H10" s="19" t="s">
        <v>54</v>
      </c>
      <c r="I10" s="19"/>
      <c r="J10" s="18" t="s">
        <v>55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30" ht="15.75" customHeight="1" x14ac:dyDescent="0.15">
      <c r="A11" s="19"/>
      <c r="B11" s="19"/>
      <c r="C11" s="19"/>
      <c r="D11" s="19"/>
      <c r="E11" s="19"/>
      <c r="F11" s="19"/>
      <c r="G11" s="19"/>
      <c r="H11" s="19" t="s">
        <v>56</v>
      </c>
      <c r="I11" s="19"/>
      <c r="J11" s="18" t="s">
        <v>57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0" ht="15.75" customHeight="1" x14ac:dyDescent="0.15">
      <c r="A12" s="19"/>
      <c r="B12" s="19"/>
      <c r="C12" s="19"/>
      <c r="D12" s="19"/>
      <c r="E12" s="19"/>
      <c r="F12" s="19"/>
      <c r="G12" s="19"/>
      <c r="H12" s="19" t="s">
        <v>58</v>
      </c>
      <c r="I12" s="19"/>
      <c r="J12" s="18" t="s">
        <v>59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0" ht="15.75" customHeight="1" x14ac:dyDescent="0.15">
      <c r="A13" s="19"/>
      <c r="B13" s="19"/>
      <c r="C13" s="19"/>
      <c r="D13" s="19"/>
      <c r="E13" s="19"/>
      <c r="F13" s="19"/>
      <c r="G13" s="19"/>
      <c r="H13" s="19" t="s">
        <v>60</v>
      </c>
      <c r="I13" s="19"/>
      <c r="J13" s="18" t="s">
        <v>61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15.75" customHeight="1" x14ac:dyDescent="0.15">
      <c r="A14" s="19"/>
      <c r="B14" s="19"/>
      <c r="C14" s="19"/>
      <c r="D14" s="19"/>
      <c r="E14" s="19"/>
      <c r="F14" s="19"/>
      <c r="G14" s="19"/>
      <c r="H14" s="19" t="s">
        <v>62</v>
      </c>
      <c r="I14" s="19"/>
      <c r="J14" s="18" t="s">
        <v>63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:30" ht="15.75" customHeight="1" x14ac:dyDescent="0.15">
      <c r="A15" s="19"/>
      <c r="B15" s="19"/>
      <c r="C15" s="19"/>
      <c r="D15" s="19"/>
      <c r="E15" s="19"/>
      <c r="F15" s="19"/>
      <c r="G15" s="19"/>
      <c r="H15" s="19" t="s">
        <v>64</v>
      </c>
      <c r="I15" s="19"/>
      <c r="J15" s="18" t="s">
        <v>65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0" ht="15.75" customHeight="1" x14ac:dyDescent="0.15">
      <c r="A16" s="19"/>
      <c r="B16" s="19"/>
      <c r="C16" s="19"/>
      <c r="D16" s="19"/>
      <c r="E16" s="19"/>
      <c r="F16" s="19"/>
      <c r="G16" s="19"/>
      <c r="H16" s="19" t="s">
        <v>66</v>
      </c>
      <c r="I16" s="19"/>
      <c r="J16" s="18" t="s">
        <v>67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ht="15.75" customHeight="1" x14ac:dyDescent="0.15">
      <c r="A17" s="19"/>
      <c r="B17" s="19"/>
      <c r="C17" s="19"/>
      <c r="D17" s="19"/>
      <c r="E17" s="19"/>
      <c r="F17" s="19"/>
      <c r="G17" s="19"/>
      <c r="H17" s="19" t="s">
        <v>68</v>
      </c>
      <c r="I17" s="19"/>
      <c r="J17" s="18" t="s">
        <v>69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ht="15.75" customHeight="1" x14ac:dyDescent="0.15">
      <c r="A18" s="19"/>
      <c r="B18" s="19"/>
      <c r="C18" s="19"/>
      <c r="D18" s="19"/>
      <c r="E18" s="19"/>
      <c r="F18" s="19"/>
      <c r="G18" s="19"/>
      <c r="H18" s="19" t="s">
        <v>70</v>
      </c>
      <c r="I18" s="19"/>
      <c r="J18" s="18" t="s">
        <v>71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5.75" customHeight="1" x14ac:dyDescent="0.15">
      <c r="A19" s="19"/>
      <c r="B19" s="19"/>
      <c r="C19" s="19"/>
      <c r="D19" s="19"/>
      <c r="E19" s="19"/>
      <c r="F19" s="19"/>
      <c r="G19" s="19"/>
      <c r="H19" s="19"/>
      <c r="I19" s="19"/>
      <c r="J19" s="18" t="s">
        <v>72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ht="15.75" customHeight="1" x14ac:dyDescent="0.15">
      <c r="A20" s="19"/>
      <c r="B20" s="19"/>
      <c r="C20" s="19"/>
      <c r="D20" s="19"/>
      <c r="E20" s="19"/>
      <c r="F20" s="19"/>
      <c r="G20" s="19"/>
      <c r="H20" s="19"/>
      <c r="I20" s="19"/>
      <c r="J20" s="18" t="s">
        <v>73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ht="15.75" customHeight="1" x14ac:dyDescent="0.15">
      <c r="A21" s="19"/>
      <c r="B21" s="19"/>
      <c r="C21" s="19"/>
      <c r="D21" s="19"/>
      <c r="E21" s="19"/>
      <c r="F21" s="19"/>
      <c r="G21" s="19"/>
      <c r="H21" s="19"/>
      <c r="I21" s="19"/>
      <c r="J21" s="18" t="s">
        <v>74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5.75" customHeight="1" x14ac:dyDescent="0.15">
      <c r="A22" s="19"/>
      <c r="B22" s="19"/>
      <c r="C22" s="19"/>
      <c r="D22" s="19"/>
      <c r="E22" s="19"/>
      <c r="F22" s="19"/>
      <c r="G22" s="19"/>
      <c r="H22" s="19"/>
      <c r="I22" s="19"/>
      <c r="J22" s="18" t="s">
        <v>75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5.75" customHeight="1" x14ac:dyDescent="0.15">
      <c r="A23" s="19"/>
      <c r="B23" s="19"/>
      <c r="C23" s="19"/>
      <c r="D23" s="19"/>
      <c r="E23" s="19"/>
      <c r="F23" s="19"/>
      <c r="G23" s="19"/>
      <c r="H23" s="19"/>
      <c r="I23" s="19"/>
      <c r="J23" s="18" t="s">
        <v>76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5.75" customHeight="1" x14ac:dyDescent="0.15">
      <c r="A24" s="19"/>
      <c r="B24" s="19"/>
      <c r="C24" s="19"/>
      <c r="D24" s="19"/>
      <c r="E24" s="19"/>
      <c r="F24" s="19"/>
      <c r="G24" s="19"/>
      <c r="H24" s="19"/>
      <c r="I24" s="19"/>
      <c r="J24" s="18" t="s">
        <v>77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5.75" customHeight="1" x14ac:dyDescent="0.15">
      <c r="A25" s="19"/>
      <c r="B25" s="19"/>
      <c r="C25" s="19"/>
      <c r="D25" s="19"/>
      <c r="E25" s="19"/>
      <c r="F25" s="19"/>
      <c r="G25" s="19"/>
      <c r="H25" s="19"/>
      <c r="I25" s="19"/>
      <c r="J25" s="18" t="s">
        <v>78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ht="15.75" customHeight="1" x14ac:dyDescent="0.15">
      <c r="A26" s="19"/>
      <c r="B26" s="19"/>
      <c r="C26" s="19"/>
      <c r="D26" s="19"/>
      <c r="E26" s="19"/>
      <c r="F26" s="19"/>
      <c r="G26" s="19"/>
      <c r="H26" s="19"/>
      <c r="I26" s="19"/>
      <c r="J26" s="18" t="s">
        <v>79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ht="15.75" customHeight="1" x14ac:dyDescent="0.15">
      <c r="A27" s="19"/>
      <c r="B27" s="19"/>
      <c r="C27" s="19"/>
      <c r="D27" s="19"/>
      <c r="E27" s="19"/>
      <c r="F27" s="19"/>
      <c r="G27" s="19"/>
      <c r="H27" s="19"/>
      <c r="I27" s="19"/>
      <c r="J27" s="18" t="s">
        <v>80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ht="15.75" customHeight="1" x14ac:dyDescent="0.15">
      <c r="A28" s="19"/>
      <c r="B28" s="19"/>
      <c r="C28" s="19"/>
      <c r="D28" s="19"/>
      <c r="E28" s="19"/>
      <c r="F28" s="19"/>
      <c r="G28" s="19"/>
      <c r="H28" s="19"/>
      <c r="I28" s="19"/>
      <c r="J28" s="18" t="s">
        <v>81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ht="15.75" customHeight="1" x14ac:dyDescent="0.15">
      <c r="A29" s="19"/>
      <c r="B29" s="19"/>
      <c r="C29" s="19"/>
      <c r="D29" s="19"/>
      <c r="E29" s="19"/>
      <c r="F29" s="19"/>
      <c r="G29" s="19"/>
      <c r="H29" s="19"/>
      <c r="I29" s="19"/>
      <c r="J29" s="18" t="s">
        <v>82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ht="15.75" customHeight="1" x14ac:dyDescent="0.15">
      <c r="A30" s="19"/>
      <c r="B30" s="19"/>
      <c r="C30" s="19"/>
      <c r="D30" s="19"/>
      <c r="E30" s="19"/>
      <c r="F30" s="19"/>
      <c r="G30" s="19"/>
      <c r="H30" s="19"/>
      <c r="I30" s="19"/>
      <c r="J30" s="18" t="s">
        <v>83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ht="15.75" customHeight="1" x14ac:dyDescent="0.15">
      <c r="A31" s="19"/>
      <c r="B31" s="19"/>
      <c r="C31" s="19"/>
      <c r="D31" s="19"/>
      <c r="E31" s="19"/>
      <c r="F31" s="19"/>
      <c r="G31" s="19"/>
      <c r="H31" s="19"/>
      <c r="I31" s="19"/>
      <c r="J31" s="18" t="s">
        <v>84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ht="15.75" customHeight="1" x14ac:dyDescent="0.15">
      <c r="A32" s="19"/>
      <c r="B32" s="19"/>
      <c r="C32" s="19"/>
      <c r="D32" s="19"/>
      <c r="E32" s="19"/>
      <c r="F32" s="19"/>
      <c r="G32" s="19"/>
      <c r="H32" s="19"/>
      <c r="I32" s="19"/>
      <c r="J32" s="18" t="s">
        <v>85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ht="15.75" customHeight="1" x14ac:dyDescent="0.15">
      <c r="A33" s="19"/>
      <c r="B33" s="19"/>
      <c r="C33" s="19"/>
      <c r="D33" s="19"/>
      <c r="E33" s="19"/>
      <c r="F33" s="19"/>
      <c r="G33" s="19"/>
      <c r="H33" s="19"/>
      <c r="I33" s="19"/>
      <c r="J33" s="18" t="s">
        <v>86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30" ht="15.75" customHeight="1" x14ac:dyDescent="0.15">
      <c r="A34" s="19"/>
      <c r="B34" s="19"/>
      <c r="C34" s="19"/>
      <c r="D34" s="19"/>
      <c r="E34" s="19"/>
      <c r="F34" s="19"/>
      <c r="G34" s="19"/>
      <c r="H34" s="19"/>
      <c r="I34" s="19"/>
      <c r="J34" s="18" t="s">
        <v>87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ht="15.75" customHeight="1" x14ac:dyDescent="0.15">
      <c r="A35" s="19"/>
      <c r="B35" s="19"/>
      <c r="C35" s="19"/>
      <c r="D35" s="19"/>
      <c r="E35" s="19"/>
      <c r="F35" s="19"/>
      <c r="G35" s="19"/>
      <c r="H35" s="19"/>
      <c r="I35" s="19"/>
      <c r="J35" s="18" t="s">
        <v>88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0" ht="15.75" customHeight="1" x14ac:dyDescent="0.15">
      <c r="A36" s="19"/>
      <c r="B36" s="19"/>
      <c r="C36" s="19"/>
      <c r="D36" s="19"/>
      <c r="E36" s="19"/>
      <c r="F36" s="19"/>
      <c r="G36" s="19"/>
      <c r="H36" s="19"/>
      <c r="I36" s="19"/>
      <c r="J36" s="18" t="s">
        <v>89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ht="15.75" customHeight="1" x14ac:dyDescent="0.15">
      <c r="A37" s="19"/>
      <c r="B37" s="19"/>
      <c r="C37" s="19"/>
      <c r="D37" s="19"/>
      <c r="E37" s="19"/>
      <c r="F37" s="19"/>
      <c r="G37" s="19"/>
      <c r="H37" s="19"/>
      <c r="I37" s="19"/>
      <c r="J37" s="18" t="s">
        <v>90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1:30" ht="15.75" customHeight="1" x14ac:dyDescent="0.15">
      <c r="A38" s="19"/>
      <c r="B38" s="19"/>
      <c r="C38" s="19"/>
      <c r="D38" s="19"/>
      <c r="E38" s="19"/>
      <c r="F38" s="19"/>
      <c r="G38" s="19"/>
      <c r="H38" s="19"/>
      <c r="I38" s="19"/>
      <c r="J38" s="18" t="s">
        <v>91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  <row r="39" spans="1:30" ht="15.75" customHeight="1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8" t="s">
        <v>92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spans="1:30" ht="15.75" customHeight="1" x14ac:dyDescent="0.15">
      <c r="A40" s="19"/>
      <c r="B40" s="19"/>
      <c r="C40" s="19"/>
      <c r="D40" s="19"/>
      <c r="E40" s="19"/>
      <c r="F40" s="19"/>
      <c r="G40" s="19"/>
      <c r="H40" s="19"/>
      <c r="I40" s="19"/>
      <c r="J40" s="18" t="s">
        <v>93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30" ht="15.75" customHeight="1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8" t="s">
        <v>94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1:30" ht="15.75" customHeight="1" x14ac:dyDescent="0.15">
      <c r="A42" s="19"/>
      <c r="B42" s="19"/>
      <c r="C42" s="19"/>
      <c r="D42" s="19"/>
      <c r="E42" s="19"/>
      <c r="F42" s="19"/>
      <c r="G42" s="19"/>
      <c r="H42" s="19"/>
      <c r="I42" s="19"/>
      <c r="J42" s="18" t="s">
        <v>95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0" ht="15.75" customHeight="1" x14ac:dyDescent="0.15">
      <c r="A43" s="19"/>
      <c r="B43" s="19"/>
      <c r="C43" s="19"/>
      <c r="D43" s="19"/>
      <c r="E43" s="19"/>
      <c r="F43" s="19"/>
      <c r="G43" s="19"/>
      <c r="H43" s="19"/>
      <c r="I43" s="19"/>
      <c r="J43" s="18" t="s">
        <v>96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:30" ht="15.75" customHeight="1" x14ac:dyDescent="0.15">
      <c r="A44" s="19"/>
      <c r="B44" s="19"/>
      <c r="C44" s="19"/>
      <c r="D44" s="19"/>
      <c r="E44" s="19"/>
      <c r="F44" s="19"/>
      <c r="G44" s="19"/>
      <c r="H44" s="19"/>
      <c r="I44" s="19"/>
      <c r="J44" s="18" t="s">
        <v>97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ht="15.75" customHeight="1" x14ac:dyDescent="0.15">
      <c r="A45" s="19"/>
      <c r="B45" s="19"/>
      <c r="C45" s="19"/>
      <c r="D45" s="19"/>
      <c r="E45" s="19"/>
      <c r="F45" s="19"/>
      <c r="G45" s="19"/>
      <c r="H45" s="19"/>
      <c r="I45" s="19"/>
      <c r="J45" s="18" t="s">
        <v>98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1:30" ht="15.75" customHeight="1" x14ac:dyDescent="0.15">
      <c r="A46" s="19"/>
      <c r="B46" s="19"/>
      <c r="C46" s="19"/>
      <c r="D46" s="19"/>
      <c r="E46" s="19"/>
      <c r="F46" s="19"/>
      <c r="G46" s="19"/>
      <c r="H46" s="19"/>
      <c r="I46" s="19"/>
      <c r="J46" s="18" t="s">
        <v>99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</row>
    <row r="47" spans="1:30" ht="15.75" customHeight="1" x14ac:dyDescent="0.15">
      <c r="A47" s="19"/>
      <c r="B47" s="19"/>
      <c r="C47" s="19"/>
      <c r="D47" s="19"/>
      <c r="E47" s="19"/>
      <c r="F47" s="19"/>
      <c r="G47" s="19"/>
      <c r="H47" s="19"/>
      <c r="I47" s="19"/>
      <c r="J47" s="18" t="s">
        <v>100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:30" ht="15.75" customHeight="1" x14ac:dyDescent="0.15">
      <c r="A48" s="19"/>
      <c r="B48" s="19"/>
      <c r="C48" s="19"/>
      <c r="D48" s="19"/>
      <c r="E48" s="19"/>
      <c r="F48" s="19"/>
      <c r="G48" s="19"/>
      <c r="H48" s="19"/>
      <c r="I48" s="19"/>
      <c r="J48" s="18" t="s">
        <v>101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 spans="1:30" ht="15.75" customHeight="1" x14ac:dyDescent="0.15">
      <c r="A49" s="19"/>
      <c r="B49" s="19"/>
      <c r="C49" s="19"/>
      <c r="D49" s="19"/>
      <c r="E49" s="19"/>
      <c r="F49" s="19"/>
      <c r="G49" s="19"/>
      <c r="H49" s="19"/>
      <c r="I49" s="19"/>
      <c r="J49" s="18" t="s">
        <v>102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</row>
    <row r="50" spans="1:30" ht="15.75" customHeight="1" x14ac:dyDescent="0.15">
      <c r="A50" s="19"/>
      <c r="B50" s="19"/>
      <c r="C50" s="19"/>
      <c r="D50" s="19"/>
      <c r="E50" s="19"/>
      <c r="F50" s="19"/>
      <c r="G50" s="19"/>
      <c r="H50" s="19"/>
      <c r="I50" s="19"/>
      <c r="J50" s="18" t="s">
        <v>103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</row>
    <row r="51" spans="1:30" ht="15.75" customHeight="1" x14ac:dyDescent="0.15">
      <c r="A51" s="19"/>
      <c r="B51" s="19"/>
      <c r="C51" s="19"/>
      <c r="D51" s="19"/>
      <c r="E51" s="19"/>
      <c r="F51" s="19"/>
      <c r="G51" s="19"/>
      <c r="H51" s="19"/>
      <c r="I51" s="19"/>
      <c r="J51" s="18" t="s">
        <v>104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1:30" ht="15.75" customHeight="1" x14ac:dyDescent="0.15">
      <c r="A52" s="19"/>
      <c r="B52" s="19"/>
      <c r="C52" s="19"/>
      <c r="D52" s="19"/>
      <c r="E52" s="19"/>
      <c r="F52" s="19"/>
      <c r="G52" s="19"/>
      <c r="H52" s="19"/>
      <c r="I52" s="19"/>
      <c r="J52" s="18" t="s">
        <v>105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  <row r="53" spans="1:30" ht="15.75" customHeight="1" x14ac:dyDescent="0.15">
      <c r="A53" s="19"/>
      <c r="B53" s="19"/>
      <c r="C53" s="19"/>
      <c r="D53" s="19"/>
      <c r="E53" s="19"/>
      <c r="F53" s="19"/>
      <c r="G53" s="19"/>
      <c r="H53" s="19"/>
      <c r="I53" s="19"/>
      <c r="J53" s="18" t="s">
        <v>106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</row>
    <row r="54" spans="1:30" ht="15.75" customHeight="1" x14ac:dyDescent="0.15">
      <c r="A54" s="19"/>
      <c r="B54" s="19"/>
      <c r="C54" s="19"/>
      <c r="D54" s="19"/>
      <c r="E54" s="19"/>
      <c r="F54" s="19"/>
      <c r="G54" s="19"/>
      <c r="H54" s="19"/>
      <c r="I54" s="19"/>
      <c r="J54" s="18" t="s">
        <v>107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</row>
    <row r="55" spans="1:30" ht="15.75" customHeight="1" x14ac:dyDescent="0.15">
      <c r="A55" s="19"/>
      <c r="B55" s="19"/>
      <c r="C55" s="19"/>
      <c r="D55" s="19"/>
      <c r="E55" s="19"/>
      <c r="F55" s="19"/>
      <c r="G55" s="19"/>
      <c r="H55" s="19"/>
      <c r="I55" s="19"/>
      <c r="J55" s="18" t="s">
        <v>108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</row>
    <row r="56" spans="1:30" ht="15.75" customHeight="1" x14ac:dyDescent="0.15">
      <c r="A56" s="19"/>
      <c r="B56" s="19"/>
      <c r="C56" s="19"/>
      <c r="D56" s="19"/>
      <c r="E56" s="19"/>
      <c r="F56" s="19"/>
      <c r="G56" s="19"/>
      <c r="H56" s="19"/>
      <c r="I56" s="19"/>
      <c r="J56" s="18" t="s">
        <v>109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</row>
    <row r="57" spans="1:30" ht="15.75" customHeight="1" x14ac:dyDescent="0.15">
      <c r="A57" s="19"/>
      <c r="B57" s="19"/>
      <c r="C57" s="19"/>
      <c r="D57" s="19"/>
      <c r="E57" s="19"/>
      <c r="F57" s="19"/>
      <c r="G57" s="19"/>
      <c r="H57" s="19"/>
      <c r="I57" s="19"/>
      <c r="J57" s="18" t="s">
        <v>110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</row>
    <row r="58" spans="1:30" ht="15.75" customHeight="1" x14ac:dyDescent="0.15">
      <c r="A58" s="19"/>
      <c r="B58" s="19"/>
      <c r="C58" s="19"/>
      <c r="D58" s="19"/>
      <c r="E58" s="19"/>
      <c r="F58" s="19"/>
      <c r="G58" s="19"/>
      <c r="H58" s="19"/>
      <c r="I58" s="19"/>
      <c r="J58" s="18" t="s">
        <v>111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</row>
    <row r="59" spans="1:30" ht="15.75" customHeight="1" x14ac:dyDescent="0.15">
      <c r="A59" s="19"/>
      <c r="B59" s="19"/>
      <c r="C59" s="19"/>
      <c r="D59" s="19"/>
      <c r="E59" s="19"/>
      <c r="F59" s="19"/>
      <c r="G59" s="19"/>
      <c r="H59" s="19"/>
      <c r="I59" s="19"/>
      <c r="J59" s="18" t="s">
        <v>112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</row>
    <row r="60" spans="1:30" ht="15.75" customHeight="1" x14ac:dyDescent="0.15">
      <c r="A60" s="19"/>
      <c r="B60" s="19"/>
      <c r="C60" s="19"/>
      <c r="D60" s="19"/>
      <c r="E60" s="19"/>
      <c r="F60" s="19"/>
      <c r="G60" s="19"/>
      <c r="H60" s="19"/>
      <c r="I60" s="19"/>
      <c r="J60" s="18" t="s">
        <v>113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</row>
    <row r="61" spans="1:30" ht="15.75" customHeight="1" x14ac:dyDescent="0.15">
      <c r="A61" s="19"/>
      <c r="B61" s="19"/>
      <c r="C61" s="19"/>
      <c r="D61" s="19"/>
      <c r="E61" s="19"/>
      <c r="F61" s="19"/>
      <c r="G61" s="19"/>
      <c r="H61" s="19"/>
      <c r="I61" s="19"/>
      <c r="J61" s="18" t="s">
        <v>114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</row>
    <row r="62" spans="1:30" ht="15.75" customHeight="1" x14ac:dyDescent="0.15">
      <c r="A62" s="19"/>
      <c r="B62" s="19"/>
      <c r="C62" s="19"/>
      <c r="D62" s="19"/>
      <c r="E62" s="19"/>
      <c r="F62" s="19"/>
      <c r="G62" s="19"/>
      <c r="H62" s="19"/>
      <c r="I62" s="19"/>
      <c r="J62" s="18" t="s">
        <v>115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</row>
    <row r="63" spans="1:30" ht="15.75" customHeight="1" x14ac:dyDescent="0.15">
      <c r="A63" s="19"/>
      <c r="B63" s="19"/>
      <c r="C63" s="19"/>
      <c r="D63" s="19"/>
      <c r="E63" s="19"/>
      <c r="F63" s="19"/>
      <c r="G63" s="19"/>
      <c r="H63" s="19"/>
      <c r="I63" s="19"/>
      <c r="J63" s="18" t="s">
        <v>116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</row>
    <row r="64" spans="1:30" ht="15.75" customHeight="1" x14ac:dyDescent="0.15">
      <c r="A64" s="19"/>
      <c r="B64" s="19"/>
      <c r="C64" s="19"/>
      <c r="D64" s="19"/>
      <c r="E64" s="19"/>
      <c r="F64" s="19"/>
      <c r="G64" s="19"/>
      <c r="H64" s="19"/>
      <c r="I64" s="19"/>
      <c r="J64" s="18" t="s">
        <v>117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</row>
    <row r="65" spans="1:30" ht="15.75" customHeight="1" x14ac:dyDescent="0.15">
      <c r="A65" s="19"/>
      <c r="B65" s="19"/>
      <c r="C65" s="19"/>
      <c r="D65" s="19"/>
      <c r="E65" s="19"/>
      <c r="F65" s="19"/>
      <c r="G65" s="19"/>
      <c r="H65" s="19"/>
      <c r="I65" s="19"/>
      <c r="J65" s="18" t="s">
        <v>118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</row>
    <row r="66" spans="1:30" ht="15.75" customHeight="1" x14ac:dyDescent="0.15">
      <c r="A66" s="19"/>
      <c r="B66" s="19"/>
      <c r="C66" s="19"/>
      <c r="D66" s="19"/>
      <c r="E66" s="19"/>
      <c r="F66" s="19"/>
      <c r="G66" s="19"/>
      <c r="H66" s="19"/>
      <c r="I66" s="19"/>
      <c r="J66" s="18" t="s">
        <v>119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</row>
    <row r="67" spans="1:30" ht="15.75" customHeight="1" x14ac:dyDescent="0.15">
      <c r="A67" s="19"/>
      <c r="B67" s="19"/>
      <c r="C67" s="19"/>
      <c r="D67" s="19"/>
      <c r="E67" s="19"/>
      <c r="F67" s="19"/>
      <c r="G67" s="19"/>
      <c r="H67" s="19"/>
      <c r="I67" s="19"/>
      <c r="J67" s="18" t="s">
        <v>120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</row>
    <row r="68" spans="1:30" ht="15.75" customHeight="1" x14ac:dyDescent="0.15">
      <c r="A68" s="19"/>
      <c r="B68" s="19"/>
      <c r="C68" s="19"/>
      <c r="D68" s="19"/>
      <c r="E68" s="19"/>
      <c r="F68" s="19"/>
      <c r="G68" s="19"/>
      <c r="H68" s="19"/>
      <c r="I68" s="19"/>
      <c r="J68" s="18" t="s">
        <v>121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</row>
    <row r="69" spans="1:30" ht="15.75" customHeight="1" x14ac:dyDescent="0.15">
      <c r="A69" s="19"/>
      <c r="B69" s="19"/>
      <c r="C69" s="19"/>
      <c r="D69" s="19"/>
      <c r="E69" s="19"/>
      <c r="F69" s="19"/>
      <c r="G69" s="19"/>
      <c r="H69" s="19"/>
      <c r="I69" s="19"/>
      <c r="J69" s="18" t="s">
        <v>122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</row>
    <row r="70" spans="1:30" ht="15.75" customHeight="1" x14ac:dyDescent="0.15">
      <c r="A70" s="19"/>
      <c r="B70" s="19"/>
      <c r="C70" s="19"/>
      <c r="D70" s="19"/>
      <c r="E70" s="19"/>
      <c r="F70" s="19"/>
      <c r="G70" s="19"/>
      <c r="H70" s="19"/>
      <c r="I70" s="19"/>
      <c r="J70" s="18" t="s">
        <v>123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</row>
    <row r="71" spans="1:30" ht="15.75" customHeight="1" x14ac:dyDescent="0.15">
      <c r="A71" s="19"/>
      <c r="B71" s="19"/>
      <c r="C71" s="19"/>
      <c r="D71" s="19"/>
      <c r="E71" s="19"/>
      <c r="F71" s="19"/>
      <c r="G71" s="19"/>
      <c r="H71" s="19"/>
      <c r="I71" s="19"/>
      <c r="J71" s="18" t="s">
        <v>124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</row>
    <row r="72" spans="1:30" ht="15.75" customHeight="1" x14ac:dyDescent="0.15">
      <c r="A72" s="19"/>
      <c r="B72" s="19"/>
      <c r="C72" s="19"/>
      <c r="D72" s="19"/>
      <c r="E72" s="19"/>
      <c r="F72" s="19"/>
      <c r="G72" s="19"/>
      <c r="H72" s="19"/>
      <c r="I72" s="19"/>
      <c r="J72" s="18" t="s">
        <v>125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</row>
    <row r="73" spans="1:30" ht="15.75" customHeight="1" x14ac:dyDescent="0.15">
      <c r="A73" s="19"/>
      <c r="B73" s="19"/>
      <c r="C73" s="19"/>
      <c r="D73" s="19"/>
      <c r="E73" s="19"/>
      <c r="F73" s="19"/>
      <c r="G73" s="19"/>
      <c r="H73" s="19"/>
      <c r="I73" s="19"/>
      <c r="J73" s="18" t="s">
        <v>126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</row>
    <row r="74" spans="1:30" ht="15.75" customHeight="1" x14ac:dyDescent="0.15">
      <c r="A74" s="19"/>
      <c r="B74" s="19"/>
      <c r="C74" s="19"/>
      <c r="D74" s="19"/>
      <c r="E74" s="19"/>
      <c r="F74" s="19"/>
      <c r="G74" s="19"/>
      <c r="H74" s="19"/>
      <c r="I74" s="19"/>
      <c r="J74" s="18" t="s">
        <v>127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</row>
    <row r="75" spans="1:30" ht="15.75" customHeight="1" x14ac:dyDescent="0.15">
      <c r="A75" s="19"/>
      <c r="B75" s="19"/>
      <c r="C75" s="19"/>
      <c r="D75" s="19"/>
      <c r="E75" s="19"/>
      <c r="F75" s="19"/>
      <c r="G75" s="19"/>
      <c r="H75" s="19"/>
      <c r="I75" s="19"/>
      <c r="J75" s="18" t="s">
        <v>128</v>
      </c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</row>
    <row r="76" spans="1:30" ht="15.75" customHeight="1" x14ac:dyDescent="0.15">
      <c r="A76" s="19"/>
      <c r="B76" s="19"/>
      <c r="C76" s="19"/>
      <c r="D76" s="19"/>
      <c r="E76" s="19"/>
      <c r="F76" s="19"/>
      <c r="G76" s="19"/>
      <c r="H76" s="19"/>
      <c r="I76" s="19"/>
      <c r="J76" s="18" t="s">
        <v>129</v>
      </c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</row>
    <row r="77" spans="1:30" ht="15.75" customHeight="1" x14ac:dyDescent="0.15">
      <c r="A77" s="19"/>
      <c r="B77" s="19"/>
      <c r="C77" s="19"/>
      <c r="D77" s="19"/>
      <c r="E77" s="19"/>
      <c r="F77" s="19"/>
      <c r="G77" s="19"/>
      <c r="H77" s="19"/>
      <c r="I77" s="19"/>
      <c r="J77" s="18" t="s">
        <v>130</v>
      </c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</row>
    <row r="78" spans="1:30" ht="15.75" customHeight="1" x14ac:dyDescent="0.15">
      <c r="A78" s="19"/>
      <c r="B78" s="19"/>
      <c r="C78" s="19"/>
      <c r="D78" s="19"/>
      <c r="E78" s="19"/>
      <c r="F78" s="19"/>
      <c r="G78" s="19"/>
      <c r="H78" s="19"/>
      <c r="I78" s="19"/>
      <c r="J78" s="18" t="s">
        <v>131</v>
      </c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</row>
    <row r="79" spans="1:30" ht="15.75" customHeight="1" x14ac:dyDescent="0.15">
      <c r="A79" s="19"/>
      <c r="B79" s="19"/>
      <c r="C79" s="19"/>
      <c r="D79" s="19"/>
      <c r="E79" s="19"/>
      <c r="F79" s="19"/>
      <c r="G79" s="19"/>
      <c r="H79" s="19"/>
      <c r="I79" s="19"/>
      <c r="J79" s="18" t="s">
        <v>132</v>
      </c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</row>
    <row r="80" spans="1:30" ht="15.75" customHeight="1" x14ac:dyDescent="0.15">
      <c r="A80" s="19"/>
      <c r="B80" s="19"/>
      <c r="C80" s="19"/>
      <c r="D80" s="19"/>
      <c r="E80" s="19"/>
      <c r="F80" s="19"/>
      <c r="G80" s="19"/>
      <c r="H80" s="19"/>
      <c r="I80" s="19"/>
      <c r="J80" s="18" t="s">
        <v>133</v>
      </c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</row>
    <row r="81" spans="1:30" ht="15.75" customHeight="1" x14ac:dyDescent="0.15">
      <c r="A81" s="19"/>
      <c r="B81" s="19"/>
      <c r="C81" s="19"/>
      <c r="D81" s="19"/>
      <c r="E81" s="19"/>
      <c r="F81" s="19"/>
      <c r="G81" s="19"/>
      <c r="H81" s="19"/>
      <c r="I81" s="19"/>
      <c r="J81" s="18" t="s">
        <v>134</v>
      </c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</row>
    <row r="82" spans="1:30" ht="15.75" customHeight="1" x14ac:dyDescent="0.15">
      <c r="A82" s="19"/>
      <c r="B82" s="19"/>
      <c r="C82" s="19"/>
      <c r="D82" s="19"/>
      <c r="E82" s="19"/>
      <c r="F82" s="19"/>
      <c r="G82" s="19"/>
      <c r="H82" s="19"/>
      <c r="I82" s="19"/>
      <c r="J82" s="18" t="s">
        <v>135</v>
      </c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</row>
    <row r="83" spans="1:30" ht="15.75" customHeight="1" x14ac:dyDescent="0.15">
      <c r="A83" s="19"/>
      <c r="B83" s="19"/>
      <c r="C83" s="19"/>
      <c r="D83" s="19"/>
      <c r="E83" s="19"/>
      <c r="F83" s="19"/>
      <c r="G83" s="19"/>
      <c r="H83" s="19"/>
      <c r="I83" s="19"/>
      <c r="J83" s="18" t="s">
        <v>136</v>
      </c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</row>
    <row r="84" spans="1:30" ht="15.75" customHeight="1" x14ac:dyDescent="0.15">
      <c r="A84" s="19"/>
      <c r="B84" s="19"/>
      <c r="C84" s="19"/>
      <c r="D84" s="19"/>
      <c r="E84" s="19"/>
      <c r="F84" s="19"/>
      <c r="G84" s="19"/>
      <c r="H84" s="19"/>
      <c r="I84" s="19"/>
      <c r="J84" s="18" t="s">
        <v>137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</row>
    <row r="85" spans="1:30" ht="15.75" customHeight="1" x14ac:dyDescent="0.15">
      <c r="A85" s="19"/>
      <c r="B85" s="19"/>
      <c r="C85" s="19"/>
      <c r="D85" s="19"/>
      <c r="E85" s="19"/>
      <c r="F85" s="19"/>
      <c r="G85" s="19"/>
      <c r="H85" s="19"/>
      <c r="I85" s="19"/>
      <c r="J85" s="18" t="s">
        <v>138</v>
      </c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</row>
    <row r="86" spans="1:30" ht="15.75" customHeight="1" x14ac:dyDescent="0.15">
      <c r="A86" s="19"/>
      <c r="B86" s="19"/>
      <c r="C86" s="19"/>
      <c r="D86" s="19"/>
      <c r="E86" s="19"/>
      <c r="F86" s="19"/>
      <c r="G86" s="19"/>
      <c r="H86" s="19"/>
      <c r="I86" s="19"/>
      <c r="J86" s="18" t="s">
        <v>139</v>
      </c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</row>
    <row r="87" spans="1:30" ht="15.75" customHeight="1" x14ac:dyDescent="0.15">
      <c r="A87" s="19"/>
      <c r="B87" s="19"/>
      <c r="C87" s="19"/>
      <c r="D87" s="19"/>
      <c r="E87" s="19"/>
      <c r="F87" s="19"/>
      <c r="G87" s="19"/>
      <c r="H87" s="19"/>
      <c r="I87" s="19"/>
      <c r="J87" s="18" t="s">
        <v>140</v>
      </c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</row>
    <row r="88" spans="1:30" ht="15.75" customHeight="1" x14ac:dyDescent="0.15">
      <c r="A88" s="19"/>
      <c r="B88" s="19"/>
      <c r="C88" s="19"/>
      <c r="D88" s="19"/>
      <c r="E88" s="19"/>
      <c r="F88" s="19"/>
      <c r="G88" s="19"/>
      <c r="H88" s="19"/>
      <c r="I88" s="19"/>
      <c r="J88" s="18" t="s">
        <v>141</v>
      </c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</row>
    <row r="89" spans="1:30" ht="15.75" customHeight="1" x14ac:dyDescent="0.15">
      <c r="A89" s="19"/>
      <c r="B89" s="19"/>
      <c r="C89" s="19"/>
      <c r="D89" s="19"/>
      <c r="E89" s="19"/>
      <c r="F89" s="19"/>
      <c r="G89" s="19"/>
      <c r="H89" s="19"/>
      <c r="I89" s="19"/>
      <c r="J89" s="18" t="s">
        <v>142</v>
      </c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</row>
    <row r="90" spans="1:30" ht="15.75" customHeight="1" x14ac:dyDescent="0.15">
      <c r="A90" s="19"/>
      <c r="B90" s="19"/>
      <c r="C90" s="19"/>
      <c r="D90" s="19"/>
      <c r="E90" s="19"/>
      <c r="F90" s="19"/>
      <c r="G90" s="19"/>
      <c r="H90" s="19"/>
      <c r="I90" s="19"/>
      <c r="J90" s="18" t="s">
        <v>143</v>
      </c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</row>
    <row r="91" spans="1:30" ht="15.75" customHeight="1" x14ac:dyDescent="0.15">
      <c r="A91" s="19"/>
      <c r="B91" s="19"/>
      <c r="C91" s="19"/>
      <c r="D91" s="19"/>
      <c r="E91" s="19"/>
      <c r="F91" s="19"/>
      <c r="G91" s="19"/>
      <c r="H91" s="19"/>
      <c r="I91" s="19"/>
      <c r="J91" s="18" t="s">
        <v>144</v>
      </c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</row>
    <row r="92" spans="1:30" ht="15.75" customHeight="1" x14ac:dyDescent="0.15">
      <c r="A92" s="19"/>
      <c r="B92" s="19"/>
      <c r="C92" s="19"/>
      <c r="D92" s="19"/>
      <c r="E92" s="19"/>
      <c r="F92" s="19"/>
      <c r="G92" s="19"/>
      <c r="H92" s="19"/>
      <c r="I92" s="19"/>
      <c r="J92" s="18" t="s">
        <v>145</v>
      </c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</row>
    <row r="93" spans="1:30" ht="15.75" customHeight="1" x14ac:dyDescent="0.15">
      <c r="A93" s="19"/>
      <c r="B93" s="19"/>
      <c r="C93" s="19"/>
      <c r="D93" s="19"/>
      <c r="E93" s="19"/>
      <c r="F93" s="19"/>
      <c r="G93" s="19"/>
      <c r="H93" s="19"/>
      <c r="I93" s="19"/>
      <c r="J93" s="18" t="s">
        <v>146</v>
      </c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</row>
    <row r="94" spans="1:30" ht="15.75" customHeight="1" x14ac:dyDescent="0.15">
      <c r="A94" s="19"/>
      <c r="B94" s="19"/>
      <c r="C94" s="19"/>
      <c r="D94" s="19"/>
      <c r="E94" s="19"/>
      <c r="F94" s="19"/>
      <c r="G94" s="19"/>
      <c r="H94" s="19"/>
      <c r="I94" s="19"/>
      <c r="J94" s="18" t="s">
        <v>147</v>
      </c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</row>
    <row r="95" spans="1:30" ht="15.75" customHeight="1" x14ac:dyDescent="0.15">
      <c r="A95" s="19"/>
      <c r="B95" s="19"/>
      <c r="C95" s="19"/>
      <c r="D95" s="19"/>
      <c r="E95" s="19"/>
      <c r="F95" s="19"/>
      <c r="G95" s="19"/>
      <c r="H95" s="19"/>
      <c r="I95" s="19"/>
      <c r="J95" s="18" t="s">
        <v>148</v>
      </c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</row>
    <row r="96" spans="1:30" ht="15.75" customHeight="1" x14ac:dyDescent="0.15">
      <c r="A96" s="19"/>
      <c r="B96" s="19"/>
      <c r="C96" s="19"/>
      <c r="D96" s="19"/>
      <c r="E96" s="19"/>
      <c r="F96" s="19"/>
      <c r="G96" s="19"/>
      <c r="H96" s="19"/>
      <c r="I96" s="19"/>
      <c r="J96" s="18" t="s">
        <v>149</v>
      </c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</row>
    <row r="97" spans="1:30" ht="15.75" customHeight="1" x14ac:dyDescent="0.15">
      <c r="A97" s="19"/>
      <c r="B97" s="19"/>
      <c r="C97" s="19"/>
      <c r="D97" s="19"/>
      <c r="E97" s="19"/>
      <c r="F97" s="19"/>
      <c r="G97" s="19"/>
      <c r="H97" s="19"/>
      <c r="I97" s="19"/>
      <c r="J97" s="18" t="s">
        <v>150</v>
      </c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</row>
    <row r="98" spans="1:30" ht="15.75" customHeight="1" x14ac:dyDescent="0.15">
      <c r="A98" s="19"/>
      <c r="B98" s="19"/>
      <c r="C98" s="19"/>
      <c r="D98" s="19"/>
      <c r="E98" s="19"/>
      <c r="F98" s="19"/>
      <c r="G98" s="19"/>
      <c r="H98" s="19"/>
      <c r="I98" s="19"/>
      <c r="J98" s="18" t="s">
        <v>151</v>
      </c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</row>
    <row r="99" spans="1:30" ht="15.75" customHeight="1" x14ac:dyDescent="0.15">
      <c r="A99" s="19"/>
      <c r="B99" s="19"/>
      <c r="C99" s="19"/>
      <c r="D99" s="19"/>
      <c r="E99" s="19"/>
      <c r="F99" s="19"/>
      <c r="G99" s="19"/>
      <c r="H99" s="19"/>
      <c r="I99" s="19"/>
      <c r="J99" s="18" t="s">
        <v>152</v>
      </c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</row>
    <row r="100" spans="1:30" ht="15.75" customHeight="1" x14ac:dyDescent="0.15">
      <c r="A100" s="19"/>
      <c r="B100" s="19"/>
      <c r="C100" s="19"/>
      <c r="D100" s="19"/>
      <c r="E100" s="19"/>
      <c r="F100" s="19"/>
      <c r="G100" s="19"/>
      <c r="H100" s="19"/>
      <c r="I100" s="19"/>
      <c r="J100" s="18" t="s">
        <v>153</v>
      </c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</row>
    <row r="101" spans="1:30" ht="15.75" customHeight="1" x14ac:dyDescent="0.15">
      <c r="A101" s="19"/>
      <c r="B101" s="19"/>
      <c r="C101" s="19"/>
      <c r="D101" s="19"/>
      <c r="E101" s="19"/>
      <c r="F101" s="19"/>
      <c r="G101" s="19"/>
      <c r="H101" s="19"/>
      <c r="I101" s="19"/>
      <c r="J101" s="18" t="s">
        <v>154</v>
      </c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</row>
    <row r="102" spans="1:30" ht="15.75" customHeight="1" x14ac:dyDescent="0.15">
      <c r="A102" s="19"/>
      <c r="B102" s="19"/>
      <c r="C102" s="19"/>
      <c r="D102" s="19"/>
      <c r="E102" s="19"/>
      <c r="F102" s="19"/>
      <c r="G102" s="19"/>
      <c r="H102" s="19"/>
      <c r="I102" s="19"/>
      <c r="J102" s="18" t="s">
        <v>155</v>
      </c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</row>
    <row r="103" spans="1:30" ht="15.75" customHeight="1" x14ac:dyDescent="0.15">
      <c r="A103" s="19"/>
      <c r="B103" s="19"/>
      <c r="C103" s="19"/>
      <c r="D103" s="19"/>
      <c r="E103" s="19"/>
      <c r="F103" s="19"/>
      <c r="G103" s="19"/>
      <c r="H103" s="19"/>
      <c r="I103" s="19"/>
      <c r="J103" s="18" t="s">
        <v>156</v>
      </c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</row>
    <row r="104" spans="1:30" ht="15.75" customHeight="1" x14ac:dyDescent="0.15">
      <c r="A104" s="19"/>
      <c r="B104" s="19"/>
      <c r="C104" s="19"/>
      <c r="D104" s="19"/>
      <c r="E104" s="19"/>
      <c r="F104" s="19"/>
      <c r="G104" s="19"/>
      <c r="H104" s="19"/>
      <c r="I104" s="19"/>
      <c r="J104" s="18" t="s">
        <v>157</v>
      </c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</row>
    <row r="105" spans="1:30" ht="15.75" customHeight="1" x14ac:dyDescent="0.15">
      <c r="A105" s="19"/>
      <c r="B105" s="19"/>
      <c r="C105" s="19"/>
      <c r="D105" s="19"/>
      <c r="E105" s="19"/>
      <c r="F105" s="19"/>
      <c r="G105" s="19"/>
      <c r="H105" s="19"/>
      <c r="I105" s="19"/>
      <c r="J105" s="18" t="s">
        <v>158</v>
      </c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</row>
    <row r="106" spans="1:30" ht="15.75" customHeight="1" x14ac:dyDescent="0.15">
      <c r="A106" s="19"/>
      <c r="B106" s="19"/>
      <c r="C106" s="19"/>
      <c r="D106" s="19"/>
      <c r="E106" s="19"/>
      <c r="F106" s="19"/>
      <c r="G106" s="19"/>
      <c r="H106" s="19"/>
      <c r="I106" s="19"/>
      <c r="J106" s="18" t="s">
        <v>159</v>
      </c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</row>
    <row r="107" spans="1:30" ht="15.75" customHeight="1" x14ac:dyDescent="0.15">
      <c r="A107" s="19"/>
      <c r="B107" s="19"/>
      <c r="C107" s="19"/>
      <c r="D107" s="19"/>
      <c r="E107" s="19"/>
      <c r="F107" s="19"/>
      <c r="G107" s="19"/>
      <c r="H107" s="19"/>
      <c r="I107" s="19"/>
      <c r="J107" s="18" t="s">
        <v>160</v>
      </c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</row>
    <row r="108" spans="1:30" ht="15.75" customHeight="1" x14ac:dyDescent="0.15">
      <c r="A108" s="19"/>
      <c r="B108" s="19"/>
      <c r="C108" s="19"/>
      <c r="D108" s="19"/>
      <c r="E108" s="19"/>
      <c r="F108" s="19"/>
      <c r="G108" s="19"/>
      <c r="H108" s="19"/>
      <c r="I108" s="19"/>
      <c r="J108" s="18" t="s">
        <v>161</v>
      </c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</row>
    <row r="109" spans="1:30" ht="15.75" customHeight="1" x14ac:dyDescent="0.15">
      <c r="A109" s="19"/>
      <c r="B109" s="19"/>
      <c r="C109" s="19"/>
      <c r="D109" s="19"/>
      <c r="E109" s="19"/>
      <c r="F109" s="19"/>
      <c r="G109" s="19"/>
      <c r="H109" s="19"/>
      <c r="I109" s="19"/>
      <c r="J109" s="18" t="s">
        <v>162</v>
      </c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</row>
    <row r="110" spans="1:30" ht="15.75" customHeight="1" x14ac:dyDescent="0.15">
      <c r="A110" s="19"/>
      <c r="B110" s="19"/>
      <c r="C110" s="19"/>
      <c r="D110" s="19"/>
      <c r="E110" s="19"/>
      <c r="F110" s="19"/>
      <c r="G110" s="19"/>
      <c r="H110" s="19"/>
      <c r="I110" s="19"/>
      <c r="J110" s="18" t="s">
        <v>163</v>
      </c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</row>
    <row r="111" spans="1:30" ht="15.75" customHeight="1" x14ac:dyDescent="0.15">
      <c r="A111" s="19"/>
      <c r="B111" s="19"/>
      <c r="C111" s="19"/>
      <c r="D111" s="19"/>
      <c r="E111" s="19"/>
      <c r="F111" s="19"/>
      <c r="G111" s="19"/>
      <c r="H111" s="19"/>
      <c r="I111" s="19"/>
      <c r="J111" s="18" t="s">
        <v>164</v>
      </c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</row>
    <row r="112" spans="1:30" ht="15.75" customHeight="1" x14ac:dyDescent="0.15">
      <c r="A112" s="19"/>
      <c r="B112" s="19"/>
      <c r="C112" s="19"/>
      <c r="D112" s="19"/>
      <c r="E112" s="19"/>
      <c r="F112" s="19"/>
      <c r="G112" s="19"/>
      <c r="H112" s="19"/>
      <c r="I112" s="19"/>
      <c r="J112" s="18" t="s">
        <v>165</v>
      </c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</row>
    <row r="113" spans="1:30" ht="15.75" customHeight="1" x14ac:dyDescent="0.15">
      <c r="A113" s="19"/>
      <c r="B113" s="19"/>
      <c r="C113" s="19"/>
      <c r="D113" s="19"/>
      <c r="E113" s="19"/>
      <c r="F113" s="19"/>
      <c r="G113" s="19"/>
      <c r="H113" s="19"/>
      <c r="I113" s="19"/>
      <c r="J113" s="18" t="s">
        <v>166</v>
      </c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</row>
    <row r="114" spans="1:30" ht="15.75" customHeight="1" x14ac:dyDescent="0.15">
      <c r="A114" s="19"/>
      <c r="B114" s="19"/>
      <c r="C114" s="19"/>
      <c r="D114" s="19"/>
      <c r="E114" s="19"/>
      <c r="F114" s="19"/>
      <c r="G114" s="19"/>
      <c r="H114" s="19"/>
      <c r="I114" s="19"/>
      <c r="J114" s="18" t="s">
        <v>167</v>
      </c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</row>
    <row r="115" spans="1:30" ht="15.75" customHeight="1" x14ac:dyDescent="0.15">
      <c r="A115" s="19"/>
      <c r="B115" s="19"/>
      <c r="C115" s="19"/>
      <c r="D115" s="19"/>
      <c r="E115" s="19"/>
      <c r="F115" s="19"/>
      <c r="G115" s="19"/>
      <c r="H115" s="19"/>
      <c r="I115" s="19"/>
      <c r="J115" s="18" t="s">
        <v>168</v>
      </c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</row>
    <row r="116" spans="1:30" ht="15.75" customHeight="1" x14ac:dyDescent="0.15">
      <c r="A116" s="19"/>
      <c r="B116" s="19"/>
      <c r="C116" s="19"/>
      <c r="D116" s="19"/>
      <c r="E116" s="19"/>
      <c r="F116" s="19"/>
      <c r="G116" s="19"/>
      <c r="H116" s="19"/>
      <c r="I116" s="19"/>
      <c r="J116" s="18" t="s">
        <v>169</v>
      </c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</row>
    <row r="117" spans="1:30" ht="15.75" customHeight="1" x14ac:dyDescent="0.15">
      <c r="A117" s="19"/>
      <c r="B117" s="19"/>
      <c r="C117" s="19"/>
      <c r="D117" s="19"/>
      <c r="E117" s="19"/>
      <c r="F117" s="19"/>
      <c r="G117" s="19"/>
      <c r="H117" s="19"/>
      <c r="I117" s="19"/>
      <c r="J117" s="18" t="s">
        <v>170</v>
      </c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</row>
    <row r="118" spans="1:30" ht="15.75" customHeight="1" x14ac:dyDescent="0.15">
      <c r="A118" s="19"/>
      <c r="B118" s="19"/>
      <c r="C118" s="19"/>
      <c r="D118" s="19"/>
      <c r="E118" s="19"/>
      <c r="F118" s="19"/>
      <c r="G118" s="19"/>
      <c r="H118" s="19"/>
      <c r="I118" s="19"/>
      <c r="J118" s="18" t="s">
        <v>171</v>
      </c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</row>
    <row r="119" spans="1:30" ht="15.75" customHeight="1" x14ac:dyDescent="0.15">
      <c r="A119" s="19"/>
      <c r="B119" s="19"/>
      <c r="C119" s="19"/>
      <c r="D119" s="19"/>
      <c r="E119" s="19"/>
      <c r="F119" s="19"/>
      <c r="G119" s="19"/>
      <c r="H119" s="19"/>
      <c r="I119" s="19"/>
      <c r="J119" s="18" t="s">
        <v>172</v>
      </c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</row>
    <row r="120" spans="1:30" ht="15.75" customHeight="1" x14ac:dyDescent="0.15">
      <c r="A120" s="19"/>
      <c r="B120" s="19"/>
      <c r="C120" s="19"/>
      <c r="D120" s="19"/>
      <c r="E120" s="19"/>
      <c r="F120" s="19"/>
      <c r="G120" s="19"/>
      <c r="H120" s="19"/>
      <c r="I120" s="19"/>
      <c r="J120" s="18" t="s">
        <v>173</v>
      </c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</row>
    <row r="121" spans="1:30" ht="15.75" customHeight="1" x14ac:dyDescent="0.15">
      <c r="A121" s="19"/>
      <c r="B121" s="19"/>
      <c r="C121" s="19"/>
      <c r="D121" s="19"/>
      <c r="E121" s="19"/>
      <c r="F121" s="19"/>
      <c r="G121" s="19"/>
      <c r="H121" s="19"/>
      <c r="I121" s="19"/>
      <c r="J121" s="18" t="s">
        <v>174</v>
      </c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</row>
    <row r="122" spans="1:30" ht="15.75" customHeight="1" x14ac:dyDescent="0.15">
      <c r="A122" s="19"/>
      <c r="B122" s="19"/>
      <c r="C122" s="19"/>
      <c r="D122" s="19"/>
      <c r="E122" s="19"/>
      <c r="F122" s="19"/>
      <c r="G122" s="19"/>
      <c r="H122" s="19"/>
      <c r="I122" s="19"/>
      <c r="J122" s="18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</row>
    <row r="123" spans="1:30" ht="15.75" customHeight="1" x14ac:dyDescent="0.15">
      <c r="A123" s="19"/>
      <c r="B123" s="19"/>
      <c r="C123" s="19"/>
      <c r="D123" s="19"/>
      <c r="E123" s="19"/>
      <c r="F123" s="19"/>
      <c r="G123" s="19"/>
      <c r="H123" s="19"/>
      <c r="I123" s="19"/>
      <c r="J123" s="18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</row>
    <row r="124" spans="1:30" ht="15.75" customHeight="1" x14ac:dyDescent="0.15">
      <c r="A124" s="19"/>
      <c r="B124" s="19"/>
      <c r="C124" s="19"/>
      <c r="D124" s="19"/>
      <c r="E124" s="19"/>
      <c r="F124" s="19"/>
      <c r="G124" s="19"/>
      <c r="H124" s="19"/>
      <c r="I124" s="19"/>
      <c r="J124" s="18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</row>
    <row r="125" spans="1:30" ht="15.75" customHeight="1" x14ac:dyDescent="0.15">
      <c r="A125" s="19"/>
      <c r="B125" s="19"/>
      <c r="C125" s="19"/>
      <c r="D125" s="19"/>
      <c r="E125" s="19"/>
      <c r="F125" s="19"/>
      <c r="G125" s="19"/>
      <c r="H125" s="19"/>
      <c r="I125" s="19"/>
      <c r="J125" s="18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</row>
    <row r="126" spans="1:30" ht="15.75" customHeight="1" x14ac:dyDescent="0.15">
      <c r="A126" s="19"/>
      <c r="B126" s="19"/>
      <c r="C126" s="19"/>
      <c r="D126" s="19"/>
      <c r="E126" s="19"/>
      <c r="F126" s="19"/>
      <c r="G126" s="19"/>
      <c r="H126" s="19"/>
      <c r="I126" s="19"/>
      <c r="J126" s="18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</row>
    <row r="127" spans="1:30" ht="15.75" customHeight="1" x14ac:dyDescent="0.15">
      <c r="A127" s="19"/>
      <c r="B127" s="19"/>
      <c r="C127" s="19"/>
      <c r="D127" s="19"/>
      <c r="E127" s="19"/>
      <c r="F127" s="19"/>
      <c r="G127" s="19"/>
      <c r="H127" s="19"/>
      <c r="I127" s="19"/>
      <c r="J127" s="18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</row>
    <row r="128" spans="1:30" ht="15.75" customHeight="1" x14ac:dyDescent="0.15">
      <c r="A128" s="19"/>
      <c r="B128" s="19"/>
      <c r="C128" s="19"/>
      <c r="D128" s="19"/>
      <c r="E128" s="19"/>
      <c r="F128" s="19"/>
      <c r="G128" s="19"/>
      <c r="H128" s="19"/>
      <c r="I128" s="19"/>
      <c r="J128" s="18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</row>
    <row r="129" spans="1:30" ht="15.75" customHeight="1" x14ac:dyDescent="0.15">
      <c r="A129" s="19"/>
      <c r="B129" s="19"/>
      <c r="C129" s="19"/>
      <c r="D129" s="19"/>
      <c r="E129" s="19"/>
      <c r="F129" s="19"/>
      <c r="G129" s="19"/>
      <c r="H129" s="19"/>
      <c r="I129" s="19"/>
      <c r="J129" s="18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</row>
    <row r="130" spans="1:30" ht="15.75" customHeight="1" x14ac:dyDescent="0.15">
      <c r="A130" s="19"/>
      <c r="B130" s="19"/>
      <c r="C130" s="19"/>
      <c r="D130" s="19"/>
      <c r="E130" s="19"/>
      <c r="F130" s="19"/>
      <c r="G130" s="19"/>
      <c r="H130" s="19"/>
      <c r="I130" s="19"/>
      <c r="J130" s="18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</row>
    <row r="131" spans="1:30" ht="15.75" customHeight="1" x14ac:dyDescent="0.15">
      <c r="A131" s="19"/>
      <c r="B131" s="19"/>
      <c r="C131" s="19"/>
      <c r="D131" s="19"/>
      <c r="E131" s="19"/>
      <c r="F131" s="19"/>
      <c r="G131" s="19"/>
      <c r="H131" s="19"/>
      <c r="I131" s="19"/>
      <c r="J131" s="18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</row>
    <row r="132" spans="1:30" ht="15.75" customHeight="1" x14ac:dyDescent="0.15">
      <c r="A132" s="19"/>
      <c r="B132" s="19"/>
      <c r="C132" s="19"/>
      <c r="D132" s="19"/>
      <c r="E132" s="19"/>
      <c r="F132" s="19"/>
      <c r="G132" s="19"/>
      <c r="H132" s="19"/>
      <c r="I132" s="19"/>
      <c r="J132" s="18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</row>
    <row r="133" spans="1:30" ht="15.75" customHeight="1" x14ac:dyDescent="0.15">
      <c r="A133" s="19"/>
      <c r="B133" s="19"/>
      <c r="C133" s="19"/>
      <c r="D133" s="19"/>
      <c r="E133" s="19"/>
      <c r="F133" s="19"/>
      <c r="G133" s="19"/>
      <c r="H133" s="19"/>
      <c r="I133" s="19"/>
      <c r="J133" s="18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</row>
    <row r="134" spans="1:30" ht="15.75" customHeight="1" x14ac:dyDescent="0.15">
      <c r="A134" s="19"/>
      <c r="B134" s="19"/>
      <c r="C134" s="19"/>
      <c r="D134" s="19"/>
      <c r="E134" s="19"/>
      <c r="F134" s="19"/>
      <c r="G134" s="19"/>
      <c r="H134" s="19"/>
      <c r="I134" s="19"/>
      <c r="J134" s="18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</row>
    <row r="135" spans="1:30" ht="15.75" customHeight="1" x14ac:dyDescent="0.15">
      <c r="A135" s="19"/>
      <c r="B135" s="19"/>
      <c r="C135" s="19"/>
      <c r="D135" s="19"/>
      <c r="E135" s="19"/>
      <c r="F135" s="19"/>
      <c r="G135" s="19"/>
      <c r="H135" s="19"/>
      <c r="I135" s="19"/>
      <c r="J135" s="18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</row>
    <row r="136" spans="1:30" ht="15.75" customHeight="1" x14ac:dyDescent="0.15">
      <c r="A136" s="19"/>
      <c r="B136" s="19"/>
      <c r="C136" s="19"/>
      <c r="D136" s="19"/>
      <c r="E136" s="19"/>
      <c r="F136" s="19"/>
      <c r="G136" s="19"/>
      <c r="H136" s="19"/>
      <c r="I136" s="19"/>
      <c r="J136" s="18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</row>
    <row r="137" spans="1:30" ht="15.75" customHeight="1" x14ac:dyDescent="0.15">
      <c r="A137" s="19"/>
      <c r="B137" s="19"/>
      <c r="C137" s="19"/>
      <c r="D137" s="19"/>
      <c r="E137" s="19"/>
      <c r="F137" s="19"/>
      <c r="G137" s="19"/>
      <c r="H137" s="19"/>
      <c r="I137" s="19"/>
      <c r="J137" s="18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</row>
    <row r="138" spans="1:30" ht="15.75" customHeight="1" x14ac:dyDescent="0.15">
      <c r="A138" s="19"/>
      <c r="B138" s="19"/>
      <c r="C138" s="19"/>
      <c r="D138" s="19"/>
      <c r="E138" s="19"/>
      <c r="F138" s="19"/>
      <c r="G138" s="19"/>
      <c r="H138" s="19"/>
      <c r="I138" s="19"/>
      <c r="J138" s="18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</row>
    <row r="139" spans="1:30" ht="15.75" customHeight="1" x14ac:dyDescent="0.15">
      <c r="A139" s="19"/>
      <c r="B139" s="19"/>
      <c r="C139" s="19"/>
      <c r="D139" s="19"/>
      <c r="E139" s="19"/>
      <c r="F139" s="19"/>
      <c r="G139" s="19"/>
      <c r="H139" s="19"/>
      <c r="I139" s="19"/>
      <c r="J139" s="18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</row>
    <row r="140" spans="1:30" ht="15.75" customHeight="1" x14ac:dyDescent="0.15">
      <c r="A140" s="19"/>
      <c r="B140" s="19"/>
      <c r="C140" s="19"/>
      <c r="D140" s="19"/>
      <c r="E140" s="19"/>
      <c r="F140" s="19"/>
      <c r="G140" s="19"/>
      <c r="H140" s="19"/>
      <c r="I140" s="19"/>
      <c r="J140" s="18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</row>
    <row r="141" spans="1:30" ht="15.75" customHeight="1" x14ac:dyDescent="0.15">
      <c r="A141" s="19"/>
      <c r="B141" s="19"/>
      <c r="C141" s="19"/>
      <c r="D141" s="19"/>
      <c r="E141" s="19"/>
      <c r="F141" s="19"/>
      <c r="G141" s="19"/>
      <c r="H141" s="19"/>
      <c r="I141" s="19"/>
      <c r="J141" s="18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</row>
    <row r="142" spans="1:30" ht="15.75" customHeight="1" x14ac:dyDescent="0.15">
      <c r="A142" s="19"/>
      <c r="B142" s="19"/>
      <c r="C142" s="19"/>
      <c r="D142" s="19"/>
      <c r="E142" s="19"/>
      <c r="F142" s="19"/>
      <c r="G142" s="19"/>
      <c r="H142" s="19"/>
      <c r="I142" s="19"/>
      <c r="J142" s="18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</row>
    <row r="143" spans="1:30" ht="15.75" customHeight="1" x14ac:dyDescent="0.15">
      <c r="A143" s="19"/>
      <c r="B143" s="19"/>
      <c r="C143" s="19"/>
      <c r="D143" s="19"/>
      <c r="E143" s="19"/>
      <c r="F143" s="19"/>
      <c r="G143" s="19"/>
      <c r="H143" s="19"/>
      <c r="I143" s="19"/>
      <c r="J143" s="18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</row>
    <row r="144" spans="1:30" ht="15.75" customHeight="1" x14ac:dyDescent="0.15">
      <c r="A144" s="19"/>
      <c r="B144" s="19"/>
      <c r="C144" s="19"/>
      <c r="D144" s="19"/>
      <c r="E144" s="19"/>
      <c r="F144" s="19"/>
      <c r="G144" s="19"/>
      <c r="H144" s="19"/>
      <c r="I144" s="19"/>
      <c r="J144" s="18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</row>
    <row r="145" spans="1:30" ht="15.75" customHeight="1" x14ac:dyDescent="0.15">
      <c r="A145" s="19"/>
      <c r="B145" s="19"/>
      <c r="C145" s="19"/>
      <c r="D145" s="19"/>
      <c r="E145" s="19"/>
      <c r="F145" s="19"/>
      <c r="G145" s="19"/>
      <c r="H145" s="19"/>
      <c r="I145" s="19"/>
      <c r="J145" s="18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</row>
    <row r="146" spans="1:30" ht="15.75" customHeight="1" x14ac:dyDescent="0.15">
      <c r="A146" s="19"/>
      <c r="B146" s="19"/>
      <c r="C146" s="19"/>
      <c r="D146" s="19"/>
      <c r="E146" s="19"/>
      <c r="F146" s="19"/>
      <c r="G146" s="19"/>
      <c r="H146" s="19"/>
      <c r="I146" s="19"/>
      <c r="J146" s="18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</row>
    <row r="147" spans="1:30" ht="15.75" customHeight="1" x14ac:dyDescent="0.15">
      <c r="A147" s="19"/>
      <c r="B147" s="19"/>
      <c r="C147" s="19"/>
      <c r="D147" s="19"/>
      <c r="E147" s="19"/>
      <c r="F147" s="19"/>
      <c r="G147" s="19"/>
      <c r="H147" s="19"/>
      <c r="I147" s="19"/>
      <c r="J147" s="18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</row>
    <row r="148" spans="1:30" ht="15.75" customHeight="1" x14ac:dyDescent="0.15">
      <c r="A148" s="19"/>
      <c r="B148" s="19"/>
      <c r="C148" s="19"/>
      <c r="D148" s="19"/>
      <c r="E148" s="19"/>
      <c r="F148" s="19"/>
      <c r="G148" s="19"/>
      <c r="H148" s="19"/>
      <c r="I148" s="19"/>
      <c r="J148" s="18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</row>
    <row r="149" spans="1:30" ht="15.75" customHeight="1" x14ac:dyDescent="0.15">
      <c r="A149" s="19"/>
      <c r="B149" s="19"/>
      <c r="C149" s="19"/>
      <c r="D149" s="19"/>
      <c r="E149" s="19"/>
      <c r="F149" s="19"/>
      <c r="G149" s="19"/>
      <c r="H149" s="19"/>
      <c r="I149" s="19"/>
      <c r="J149" s="18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</row>
    <row r="150" spans="1:30" ht="15.75" customHeight="1" x14ac:dyDescent="0.15">
      <c r="A150" s="19"/>
      <c r="B150" s="19"/>
      <c r="C150" s="19"/>
      <c r="D150" s="19"/>
      <c r="E150" s="19"/>
      <c r="F150" s="19"/>
      <c r="G150" s="19"/>
      <c r="H150" s="19"/>
      <c r="I150" s="19"/>
      <c r="J150" s="18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</row>
    <row r="151" spans="1:30" ht="15.75" customHeight="1" x14ac:dyDescent="0.15">
      <c r="A151" s="19"/>
      <c r="B151" s="19"/>
      <c r="C151" s="19"/>
      <c r="D151" s="19"/>
      <c r="E151" s="19"/>
      <c r="F151" s="19"/>
      <c r="G151" s="19"/>
      <c r="H151" s="19"/>
      <c r="I151" s="19"/>
      <c r="J151" s="18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</row>
    <row r="152" spans="1:30" ht="15.75" customHeight="1" x14ac:dyDescent="0.15">
      <c r="A152" s="19"/>
      <c r="B152" s="19"/>
      <c r="C152" s="19"/>
      <c r="D152" s="19"/>
      <c r="E152" s="19"/>
      <c r="F152" s="19"/>
      <c r="G152" s="19"/>
      <c r="H152" s="19"/>
      <c r="I152" s="19"/>
      <c r="J152" s="18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</row>
    <row r="153" spans="1:30" ht="15.75" customHeight="1" x14ac:dyDescent="0.15">
      <c r="A153" s="19"/>
      <c r="B153" s="19"/>
      <c r="C153" s="19"/>
      <c r="D153" s="19"/>
      <c r="E153" s="19"/>
      <c r="F153" s="19"/>
      <c r="G153" s="19"/>
      <c r="H153" s="19"/>
      <c r="I153" s="19"/>
      <c r="J153" s="18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</row>
    <row r="154" spans="1:30" ht="15.75" customHeight="1" x14ac:dyDescent="0.15">
      <c r="A154" s="19"/>
      <c r="B154" s="19"/>
      <c r="C154" s="19"/>
      <c r="D154" s="19"/>
      <c r="E154" s="19"/>
      <c r="F154" s="19"/>
      <c r="G154" s="19"/>
      <c r="H154" s="19"/>
      <c r="I154" s="19"/>
      <c r="J154" s="18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</row>
    <row r="155" spans="1:30" ht="15.75" customHeight="1" x14ac:dyDescent="0.15">
      <c r="A155" s="19"/>
      <c r="B155" s="19"/>
      <c r="C155" s="19"/>
      <c r="D155" s="19"/>
      <c r="E155" s="19"/>
      <c r="F155" s="19"/>
      <c r="G155" s="19"/>
      <c r="H155" s="19"/>
      <c r="I155" s="19"/>
      <c r="J155" s="18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</row>
    <row r="156" spans="1:30" ht="15.75" customHeight="1" x14ac:dyDescent="0.15">
      <c r="A156" s="19"/>
      <c r="B156" s="19"/>
      <c r="C156" s="19"/>
      <c r="D156" s="19"/>
      <c r="E156" s="19"/>
      <c r="F156" s="19"/>
      <c r="G156" s="19"/>
      <c r="H156" s="19"/>
      <c r="I156" s="19"/>
      <c r="J156" s="18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</row>
    <row r="157" spans="1:30" ht="15.75" customHeight="1" x14ac:dyDescent="0.15">
      <c r="A157" s="19"/>
      <c r="B157" s="19"/>
      <c r="C157" s="19"/>
      <c r="D157" s="19"/>
      <c r="E157" s="19"/>
      <c r="F157" s="19"/>
      <c r="G157" s="19"/>
      <c r="H157" s="19"/>
      <c r="I157" s="19"/>
      <c r="J157" s="18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</row>
    <row r="158" spans="1:30" ht="15.75" customHeight="1" x14ac:dyDescent="0.15">
      <c r="A158" s="19"/>
      <c r="B158" s="19"/>
      <c r="C158" s="19"/>
      <c r="D158" s="19"/>
      <c r="E158" s="19"/>
      <c r="F158" s="19"/>
      <c r="G158" s="19"/>
      <c r="H158" s="19"/>
      <c r="I158" s="19"/>
      <c r="J158" s="18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</row>
    <row r="159" spans="1:30" ht="15.75" customHeight="1" x14ac:dyDescent="0.15">
      <c r="A159" s="19"/>
      <c r="B159" s="19"/>
      <c r="C159" s="19"/>
      <c r="D159" s="19"/>
      <c r="E159" s="19"/>
      <c r="F159" s="19"/>
      <c r="G159" s="19"/>
      <c r="H159" s="19"/>
      <c r="I159" s="19"/>
      <c r="J159" s="18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</row>
    <row r="160" spans="1:30" ht="15.75" customHeight="1" x14ac:dyDescent="0.15">
      <c r="A160" s="19"/>
      <c r="B160" s="19"/>
      <c r="C160" s="19"/>
      <c r="D160" s="19"/>
      <c r="E160" s="19"/>
      <c r="F160" s="19"/>
      <c r="G160" s="19"/>
      <c r="H160" s="19"/>
      <c r="I160" s="19"/>
      <c r="J160" s="18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</row>
    <row r="161" spans="1:30" ht="15.75" customHeight="1" x14ac:dyDescent="0.15">
      <c r="A161" s="19"/>
      <c r="B161" s="19"/>
      <c r="C161" s="19"/>
      <c r="D161" s="19"/>
      <c r="E161" s="19"/>
      <c r="F161" s="19"/>
      <c r="G161" s="19"/>
      <c r="H161" s="19"/>
      <c r="I161" s="19"/>
      <c r="J161" s="18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</row>
    <row r="162" spans="1:30" ht="15.75" customHeight="1" x14ac:dyDescent="0.15">
      <c r="A162" s="19"/>
      <c r="B162" s="19"/>
      <c r="C162" s="19"/>
      <c r="D162" s="19"/>
      <c r="E162" s="19"/>
      <c r="F162" s="19"/>
      <c r="G162" s="19"/>
      <c r="H162" s="19"/>
      <c r="I162" s="19"/>
      <c r="J162" s="18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</row>
    <row r="163" spans="1:30" ht="15.75" customHeight="1" x14ac:dyDescent="0.15">
      <c r="A163" s="19"/>
      <c r="B163" s="19"/>
      <c r="C163" s="19"/>
      <c r="D163" s="19"/>
      <c r="E163" s="19"/>
      <c r="F163" s="19"/>
      <c r="G163" s="19"/>
      <c r="H163" s="19"/>
      <c r="I163" s="19"/>
      <c r="J163" s="18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</row>
    <row r="164" spans="1:30" ht="15.75" customHeight="1" x14ac:dyDescent="0.15">
      <c r="A164" s="19"/>
      <c r="B164" s="19"/>
      <c r="C164" s="19"/>
      <c r="D164" s="19"/>
      <c r="E164" s="19"/>
      <c r="F164" s="19"/>
      <c r="G164" s="19"/>
      <c r="H164" s="19"/>
      <c r="I164" s="19"/>
      <c r="J164" s="18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</row>
    <row r="165" spans="1:30" ht="15.75" customHeight="1" x14ac:dyDescent="0.15">
      <c r="A165" s="19"/>
      <c r="B165" s="19"/>
      <c r="C165" s="19"/>
      <c r="D165" s="19"/>
      <c r="E165" s="19"/>
      <c r="F165" s="19"/>
      <c r="G165" s="19"/>
      <c r="H165" s="19"/>
      <c r="I165" s="19"/>
      <c r="J165" s="18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</row>
    <row r="166" spans="1:30" ht="15.75" customHeight="1" x14ac:dyDescent="0.15">
      <c r="A166" s="19"/>
      <c r="B166" s="19"/>
      <c r="C166" s="19"/>
      <c r="D166" s="19"/>
      <c r="E166" s="19"/>
      <c r="F166" s="19"/>
      <c r="G166" s="19"/>
      <c r="H166" s="19"/>
      <c r="I166" s="19"/>
      <c r="J166" s="18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</row>
    <row r="167" spans="1:30" ht="15.75" customHeight="1" x14ac:dyDescent="0.15">
      <c r="A167" s="19"/>
      <c r="B167" s="19"/>
      <c r="C167" s="19"/>
      <c r="D167" s="19"/>
      <c r="E167" s="19"/>
      <c r="F167" s="19"/>
      <c r="G167" s="19"/>
      <c r="H167" s="19"/>
      <c r="I167" s="19"/>
      <c r="J167" s="18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</row>
    <row r="168" spans="1:30" ht="15.75" customHeight="1" x14ac:dyDescent="0.15">
      <c r="A168" s="19"/>
      <c r="B168" s="19"/>
      <c r="C168" s="19"/>
      <c r="D168" s="19"/>
      <c r="E168" s="19"/>
      <c r="F168" s="19"/>
      <c r="G168" s="19"/>
      <c r="H168" s="19"/>
      <c r="I168" s="19"/>
      <c r="J168" s="18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</row>
    <row r="169" spans="1:30" ht="15.75" customHeight="1" x14ac:dyDescent="0.15">
      <c r="A169" s="19"/>
      <c r="B169" s="19"/>
      <c r="C169" s="19"/>
      <c r="D169" s="19"/>
      <c r="E169" s="19"/>
      <c r="F169" s="19"/>
      <c r="G169" s="19"/>
      <c r="H169" s="19"/>
      <c r="I169" s="19"/>
      <c r="J169" s="18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</row>
    <row r="170" spans="1:30" ht="15.75" customHeight="1" x14ac:dyDescent="0.15">
      <c r="A170" s="19"/>
      <c r="B170" s="19"/>
      <c r="C170" s="19"/>
      <c r="D170" s="19"/>
      <c r="E170" s="19"/>
      <c r="F170" s="19"/>
      <c r="G170" s="19"/>
      <c r="H170" s="19"/>
      <c r="I170" s="19"/>
      <c r="J170" s="18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</row>
    <row r="171" spans="1:30" ht="15.75" customHeight="1" x14ac:dyDescent="0.15">
      <c r="A171" s="19"/>
      <c r="B171" s="19"/>
      <c r="C171" s="19"/>
      <c r="D171" s="19"/>
      <c r="E171" s="19"/>
      <c r="F171" s="19"/>
      <c r="G171" s="19"/>
      <c r="H171" s="19"/>
      <c r="I171" s="19"/>
      <c r="J171" s="18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</row>
    <row r="172" spans="1:30" ht="15.75" customHeight="1" x14ac:dyDescent="0.15">
      <c r="A172" s="19"/>
      <c r="B172" s="19"/>
      <c r="C172" s="19"/>
      <c r="D172" s="19"/>
      <c r="E172" s="19"/>
      <c r="F172" s="19"/>
      <c r="G172" s="19"/>
      <c r="H172" s="19"/>
      <c r="I172" s="19"/>
      <c r="J172" s="18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</row>
    <row r="173" spans="1:30" ht="15.75" customHeight="1" x14ac:dyDescent="0.15">
      <c r="A173" s="19"/>
      <c r="B173" s="19"/>
      <c r="C173" s="19"/>
      <c r="D173" s="19"/>
      <c r="E173" s="19"/>
      <c r="F173" s="19"/>
      <c r="G173" s="19"/>
      <c r="H173" s="19"/>
      <c r="I173" s="19"/>
      <c r="J173" s="18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</row>
    <row r="174" spans="1:30" ht="15.75" customHeight="1" x14ac:dyDescent="0.15">
      <c r="A174" s="19"/>
      <c r="B174" s="19"/>
      <c r="C174" s="19"/>
      <c r="D174" s="19"/>
      <c r="E174" s="19"/>
      <c r="F174" s="19"/>
      <c r="G174" s="19"/>
      <c r="H174" s="19"/>
      <c r="I174" s="19"/>
      <c r="J174" s="18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</row>
    <row r="175" spans="1:30" ht="15.75" customHeight="1" x14ac:dyDescent="0.15">
      <c r="A175" s="19"/>
      <c r="B175" s="19"/>
      <c r="C175" s="19"/>
      <c r="D175" s="19"/>
      <c r="E175" s="19"/>
      <c r="F175" s="19"/>
      <c r="G175" s="19"/>
      <c r="H175" s="19"/>
      <c r="I175" s="19"/>
      <c r="J175" s="18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</row>
    <row r="176" spans="1:30" ht="15.75" customHeight="1" x14ac:dyDescent="0.15">
      <c r="A176" s="19"/>
      <c r="B176" s="19"/>
      <c r="C176" s="19"/>
      <c r="D176" s="19"/>
      <c r="E176" s="19"/>
      <c r="F176" s="19"/>
      <c r="G176" s="19"/>
      <c r="H176" s="19"/>
      <c r="I176" s="19"/>
      <c r="J176" s="18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</row>
    <row r="177" spans="1:30" ht="15.75" customHeight="1" x14ac:dyDescent="0.15">
      <c r="A177" s="19"/>
      <c r="B177" s="19"/>
      <c r="C177" s="19"/>
      <c r="D177" s="19"/>
      <c r="E177" s="19"/>
      <c r="F177" s="19"/>
      <c r="G177" s="19"/>
      <c r="H177" s="19"/>
      <c r="I177" s="19"/>
      <c r="J177" s="18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</row>
    <row r="178" spans="1:30" ht="15.75" customHeight="1" x14ac:dyDescent="0.15">
      <c r="A178" s="19"/>
      <c r="B178" s="19"/>
      <c r="C178" s="19"/>
      <c r="D178" s="19"/>
      <c r="E178" s="19"/>
      <c r="F178" s="19"/>
      <c r="G178" s="19"/>
      <c r="H178" s="19"/>
      <c r="I178" s="19"/>
      <c r="J178" s="18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</row>
    <row r="179" spans="1:30" ht="15.75" customHeight="1" x14ac:dyDescent="0.15">
      <c r="A179" s="19"/>
      <c r="B179" s="19"/>
      <c r="C179" s="19"/>
      <c r="D179" s="19"/>
      <c r="E179" s="19"/>
      <c r="F179" s="19"/>
      <c r="G179" s="19"/>
      <c r="H179" s="19"/>
      <c r="I179" s="19"/>
      <c r="J179" s="18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</row>
    <row r="180" spans="1:30" ht="15.75" customHeight="1" x14ac:dyDescent="0.15">
      <c r="A180" s="19"/>
      <c r="B180" s="19"/>
      <c r="C180" s="19"/>
      <c r="D180" s="19"/>
      <c r="E180" s="19"/>
      <c r="F180" s="19"/>
      <c r="G180" s="19"/>
      <c r="H180" s="19"/>
      <c r="I180" s="19"/>
      <c r="J180" s="18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</row>
    <row r="181" spans="1:30" ht="15.75" customHeight="1" x14ac:dyDescent="0.15">
      <c r="A181" s="19"/>
      <c r="B181" s="19"/>
      <c r="C181" s="19"/>
      <c r="D181" s="19"/>
      <c r="E181" s="19"/>
      <c r="F181" s="19"/>
      <c r="G181" s="19"/>
      <c r="H181" s="19"/>
      <c r="I181" s="19"/>
      <c r="J181" s="18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</row>
    <row r="182" spans="1:30" ht="15.75" customHeight="1" x14ac:dyDescent="0.15">
      <c r="A182" s="19"/>
      <c r="B182" s="19"/>
      <c r="C182" s="19"/>
      <c r="D182" s="19"/>
      <c r="E182" s="19"/>
      <c r="F182" s="19"/>
      <c r="G182" s="19"/>
      <c r="H182" s="19"/>
      <c r="I182" s="19"/>
      <c r="J182" s="18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</row>
    <row r="183" spans="1:30" ht="15.75" customHeight="1" x14ac:dyDescent="0.15">
      <c r="A183" s="19"/>
      <c r="B183" s="19"/>
      <c r="C183" s="19"/>
      <c r="D183" s="19"/>
      <c r="E183" s="19"/>
      <c r="F183" s="19"/>
      <c r="G183" s="19"/>
      <c r="H183" s="19"/>
      <c r="I183" s="19"/>
      <c r="J183" s="18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</row>
    <row r="184" spans="1:30" ht="15.75" customHeight="1" x14ac:dyDescent="0.15">
      <c r="A184" s="19"/>
      <c r="B184" s="19"/>
      <c r="C184" s="19"/>
      <c r="D184" s="19"/>
      <c r="E184" s="19"/>
      <c r="F184" s="19"/>
      <c r="G184" s="19"/>
      <c r="H184" s="19"/>
      <c r="I184" s="19"/>
      <c r="J184" s="18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</row>
    <row r="185" spans="1:30" ht="15.75" customHeight="1" x14ac:dyDescent="0.15">
      <c r="A185" s="19"/>
      <c r="B185" s="19"/>
      <c r="C185" s="19"/>
      <c r="D185" s="19"/>
      <c r="E185" s="19"/>
      <c r="F185" s="19"/>
      <c r="G185" s="19"/>
      <c r="H185" s="19"/>
      <c r="I185" s="19"/>
      <c r="J185" s="18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</row>
    <row r="186" spans="1:30" ht="15.75" customHeight="1" x14ac:dyDescent="0.15">
      <c r="A186" s="19"/>
      <c r="B186" s="19"/>
      <c r="C186" s="19"/>
      <c r="D186" s="19"/>
      <c r="E186" s="19"/>
      <c r="F186" s="19"/>
      <c r="G186" s="19"/>
      <c r="H186" s="19"/>
      <c r="I186" s="19"/>
      <c r="J186" s="18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</row>
    <row r="187" spans="1:30" ht="15.75" customHeight="1" x14ac:dyDescent="0.15">
      <c r="A187" s="19"/>
      <c r="B187" s="19"/>
      <c r="C187" s="19"/>
      <c r="D187" s="19"/>
      <c r="E187" s="19"/>
      <c r="F187" s="19"/>
      <c r="G187" s="19"/>
      <c r="H187" s="19"/>
      <c r="I187" s="19"/>
      <c r="J187" s="18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</row>
    <row r="188" spans="1:30" ht="15.75" customHeight="1" x14ac:dyDescent="0.15">
      <c r="A188" s="19"/>
      <c r="B188" s="19"/>
      <c r="C188" s="19"/>
      <c r="D188" s="19"/>
      <c r="E188" s="19"/>
      <c r="F188" s="19"/>
      <c r="G188" s="19"/>
      <c r="H188" s="19"/>
      <c r="I188" s="19"/>
      <c r="J188" s="18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</row>
    <row r="189" spans="1:30" ht="15.75" customHeight="1" x14ac:dyDescent="0.15">
      <c r="A189" s="19"/>
      <c r="B189" s="19"/>
      <c r="C189" s="19"/>
      <c r="D189" s="19"/>
      <c r="E189" s="19"/>
      <c r="F189" s="19"/>
      <c r="G189" s="19"/>
      <c r="H189" s="19"/>
      <c r="I189" s="19"/>
      <c r="J189" s="18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</row>
    <row r="190" spans="1:30" ht="15.75" customHeight="1" x14ac:dyDescent="0.15">
      <c r="A190" s="19"/>
      <c r="B190" s="19"/>
      <c r="C190" s="19"/>
      <c r="D190" s="19"/>
      <c r="E190" s="19"/>
      <c r="F190" s="19"/>
      <c r="G190" s="19"/>
      <c r="H190" s="19"/>
      <c r="I190" s="19"/>
      <c r="J190" s="18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</row>
    <row r="191" spans="1:30" ht="15.75" customHeight="1" x14ac:dyDescent="0.15">
      <c r="A191" s="19"/>
      <c r="B191" s="19"/>
      <c r="C191" s="19"/>
      <c r="D191" s="19"/>
      <c r="E191" s="19"/>
      <c r="F191" s="19"/>
      <c r="G191" s="19"/>
      <c r="H191" s="19"/>
      <c r="I191" s="19"/>
      <c r="J191" s="18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</row>
    <row r="192" spans="1:30" ht="15.75" customHeight="1" x14ac:dyDescent="0.15">
      <c r="A192" s="19"/>
      <c r="B192" s="19"/>
      <c r="C192" s="19"/>
      <c r="D192" s="19"/>
      <c r="E192" s="19"/>
      <c r="F192" s="19"/>
      <c r="G192" s="19"/>
      <c r="H192" s="19"/>
      <c r="I192" s="19"/>
      <c r="J192" s="18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</row>
    <row r="193" spans="1:30" ht="15.75" customHeight="1" x14ac:dyDescent="0.15">
      <c r="A193" s="19"/>
      <c r="B193" s="19"/>
      <c r="C193" s="19"/>
      <c r="D193" s="19"/>
      <c r="E193" s="19"/>
      <c r="F193" s="19"/>
      <c r="G193" s="19"/>
      <c r="H193" s="19"/>
      <c r="I193" s="19"/>
      <c r="J193" s="18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</row>
    <row r="194" spans="1:30" ht="15.75" customHeight="1" x14ac:dyDescent="0.15">
      <c r="A194" s="19"/>
      <c r="B194" s="19"/>
      <c r="C194" s="19"/>
      <c r="D194" s="19"/>
      <c r="E194" s="19"/>
      <c r="F194" s="19"/>
      <c r="G194" s="19"/>
      <c r="H194" s="19"/>
      <c r="I194" s="19"/>
      <c r="J194" s="18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</row>
    <row r="195" spans="1:30" ht="15.75" customHeight="1" x14ac:dyDescent="0.15">
      <c r="A195" s="19"/>
      <c r="B195" s="19"/>
      <c r="C195" s="19"/>
      <c r="D195" s="19"/>
      <c r="E195" s="19"/>
      <c r="F195" s="19"/>
      <c r="G195" s="19"/>
      <c r="H195" s="19"/>
      <c r="I195" s="19"/>
      <c r="J195" s="18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</row>
    <row r="196" spans="1:30" ht="15.75" customHeight="1" x14ac:dyDescent="0.15">
      <c r="A196" s="19"/>
      <c r="B196" s="19"/>
      <c r="C196" s="19"/>
      <c r="D196" s="19"/>
      <c r="E196" s="19"/>
      <c r="F196" s="19"/>
      <c r="G196" s="19"/>
      <c r="H196" s="19"/>
      <c r="I196" s="19"/>
      <c r="J196" s="18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</row>
    <row r="197" spans="1:30" ht="15.75" customHeight="1" x14ac:dyDescent="0.15">
      <c r="A197" s="19"/>
      <c r="B197" s="19"/>
      <c r="C197" s="19"/>
      <c r="D197" s="19"/>
      <c r="E197" s="19"/>
      <c r="F197" s="19"/>
      <c r="G197" s="19"/>
      <c r="H197" s="19"/>
      <c r="I197" s="19"/>
      <c r="J197" s="18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</row>
    <row r="198" spans="1:30" ht="15.75" customHeight="1" x14ac:dyDescent="0.15">
      <c r="A198" s="19"/>
      <c r="B198" s="19"/>
      <c r="C198" s="19"/>
      <c r="D198" s="19"/>
      <c r="E198" s="19"/>
      <c r="F198" s="19"/>
      <c r="G198" s="19"/>
      <c r="H198" s="19"/>
      <c r="I198" s="19"/>
      <c r="J198" s="18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</row>
    <row r="199" spans="1:30" ht="15.75" customHeight="1" x14ac:dyDescent="0.15">
      <c r="A199" s="19"/>
      <c r="B199" s="19"/>
      <c r="C199" s="19"/>
      <c r="D199" s="19"/>
      <c r="E199" s="19"/>
      <c r="F199" s="19"/>
      <c r="G199" s="19"/>
      <c r="H199" s="19"/>
      <c r="I199" s="19"/>
      <c r="J199" s="18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</row>
    <row r="200" spans="1:30" ht="15.75" customHeight="1" x14ac:dyDescent="0.15">
      <c r="A200" s="19"/>
      <c r="B200" s="19"/>
      <c r="C200" s="19"/>
      <c r="D200" s="19"/>
      <c r="E200" s="19"/>
      <c r="F200" s="19"/>
      <c r="G200" s="19"/>
      <c r="H200" s="19"/>
      <c r="I200" s="19"/>
      <c r="J200" s="18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</row>
    <row r="201" spans="1:30" ht="15.75" customHeight="1" x14ac:dyDescent="0.15">
      <c r="A201" s="19"/>
      <c r="B201" s="19"/>
      <c r="C201" s="19"/>
      <c r="D201" s="19"/>
      <c r="E201" s="19"/>
      <c r="F201" s="19"/>
      <c r="G201" s="19"/>
      <c r="H201" s="19"/>
      <c r="I201" s="19"/>
      <c r="J201" s="18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</row>
    <row r="202" spans="1:30" ht="15.75" customHeight="1" x14ac:dyDescent="0.15">
      <c r="A202" s="19"/>
      <c r="B202" s="19"/>
      <c r="C202" s="19"/>
      <c r="D202" s="19"/>
      <c r="E202" s="19"/>
      <c r="F202" s="19"/>
      <c r="G202" s="19"/>
      <c r="H202" s="19"/>
      <c r="I202" s="19"/>
      <c r="J202" s="18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</row>
    <row r="203" spans="1:30" ht="15.75" customHeight="1" x14ac:dyDescent="0.15">
      <c r="A203" s="19"/>
      <c r="B203" s="19"/>
      <c r="C203" s="19"/>
      <c r="D203" s="19"/>
      <c r="E203" s="19"/>
      <c r="F203" s="19"/>
      <c r="G203" s="19"/>
      <c r="H203" s="19"/>
      <c r="I203" s="19"/>
      <c r="J203" s="18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</row>
    <row r="204" spans="1:30" ht="15.75" customHeight="1" x14ac:dyDescent="0.15">
      <c r="A204" s="19"/>
      <c r="B204" s="19"/>
      <c r="C204" s="19"/>
      <c r="D204" s="19"/>
      <c r="E204" s="19"/>
      <c r="F204" s="19"/>
      <c r="G204" s="19"/>
      <c r="H204" s="19"/>
      <c r="I204" s="19"/>
      <c r="J204" s="18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</row>
    <row r="205" spans="1:30" ht="15.75" customHeight="1" x14ac:dyDescent="0.15">
      <c r="A205" s="19"/>
      <c r="B205" s="19"/>
      <c r="C205" s="19"/>
      <c r="D205" s="19"/>
      <c r="E205" s="19"/>
      <c r="F205" s="19"/>
      <c r="G205" s="19"/>
      <c r="H205" s="19"/>
      <c r="I205" s="19"/>
      <c r="J205" s="18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</row>
    <row r="206" spans="1:30" ht="15.75" customHeight="1" x14ac:dyDescent="0.15">
      <c r="A206" s="19"/>
      <c r="B206" s="19"/>
      <c r="C206" s="19"/>
      <c r="D206" s="19"/>
      <c r="E206" s="19"/>
      <c r="F206" s="19"/>
      <c r="G206" s="19"/>
      <c r="H206" s="19"/>
      <c r="I206" s="19"/>
      <c r="J206" s="18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</row>
    <row r="207" spans="1:30" ht="15.75" customHeight="1" x14ac:dyDescent="0.15">
      <c r="A207" s="19"/>
      <c r="B207" s="19"/>
      <c r="C207" s="19"/>
      <c r="D207" s="19"/>
      <c r="E207" s="19"/>
      <c r="F207" s="19"/>
      <c r="G207" s="19"/>
      <c r="H207" s="19"/>
      <c r="I207" s="19"/>
      <c r="J207" s="18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</row>
    <row r="208" spans="1:30" ht="15.75" customHeight="1" x14ac:dyDescent="0.15">
      <c r="A208" s="19"/>
      <c r="B208" s="19"/>
      <c r="C208" s="19"/>
      <c r="D208" s="19"/>
      <c r="E208" s="19"/>
      <c r="F208" s="19"/>
      <c r="G208" s="19"/>
      <c r="H208" s="19"/>
      <c r="I208" s="19"/>
      <c r="J208" s="18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</row>
    <row r="209" spans="1:30" ht="15.75" customHeight="1" x14ac:dyDescent="0.15">
      <c r="A209" s="19"/>
      <c r="B209" s="19"/>
      <c r="C209" s="19"/>
      <c r="D209" s="19"/>
      <c r="E209" s="19"/>
      <c r="F209" s="19"/>
      <c r="G209" s="19"/>
      <c r="H209" s="19"/>
      <c r="I209" s="19"/>
      <c r="J209" s="18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</row>
    <row r="210" spans="1:30" ht="15.75" customHeight="1" x14ac:dyDescent="0.15">
      <c r="A210" s="19"/>
      <c r="B210" s="19"/>
      <c r="C210" s="19"/>
      <c r="D210" s="19"/>
      <c r="E210" s="19"/>
      <c r="F210" s="19"/>
      <c r="G210" s="19"/>
      <c r="H210" s="19"/>
      <c r="I210" s="19"/>
      <c r="J210" s="18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</row>
    <row r="211" spans="1:30" ht="15.75" customHeight="1" x14ac:dyDescent="0.15">
      <c r="A211" s="19"/>
      <c r="B211" s="19"/>
      <c r="C211" s="19"/>
      <c r="D211" s="19"/>
      <c r="E211" s="19"/>
      <c r="F211" s="19"/>
      <c r="G211" s="19"/>
      <c r="H211" s="19"/>
      <c r="I211" s="19"/>
      <c r="J211" s="18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</row>
    <row r="212" spans="1:30" ht="15.75" customHeight="1" x14ac:dyDescent="0.15">
      <c r="A212" s="19"/>
      <c r="B212" s="19"/>
      <c r="C212" s="19"/>
      <c r="D212" s="19"/>
      <c r="E212" s="19"/>
      <c r="F212" s="19"/>
      <c r="G212" s="19"/>
      <c r="H212" s="19"/>
      <c r="I212" s="19"/>
      <c r="J212" s="18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</row>
    <row r="213" spans="1:30" ht="15.75" customHeight="1" x14ac:dyDescent="0.15">
      <c r="A213" s="19"/>
      <c r="B213" s="19"/>
      <c r="C213" s="19"/>
      <c r="D213" s="19"/>
      <c r="E213" s="19"/>
      <c r="F213" s="19"/>
      <c r="G213" s="19"/>
      <c r="H213" s="19"/>
      <c r="I213" s="19"/>
      <c r="J213" s="18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</row>
    <row r="214" spans="1:30" ht="15.75" customHeight="1" x14ac:dyDescent="0.15">
      <c r="A214" s="19"/>
      <c r="B214" s="19"/>
      <c r="C214" s="19"/>
      <c r="D214" s="19"/>
      <c r="E214" s="19"/>
      <c r="F214" s="19"/>
      <c r="G214" s="19"/>
      <c r="H214" s="19"/>
      <c r="I214" s="19"/>
      <c r="J214" s="18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</row>
    <row r="215" spans="1:30" ht="15.75" customHeight="1" x14ac:dyDescent="0.15">
      <c r="A215" s="19"/>
      <c r="B215" s="19"/>
      <c r="C215" s="19"/>
      <c r="D215" s="19"/>
      <c r="E215" s="19"/>
      <c r="F215" s="19"/>
      <c r="G215" s="19"/>
      <c r="H215" s="19"/>
      <c r="I215" s="19"/>
      <c r="J215" s="18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</row>
    <row r="216" spans="1:30" ht="15.75" customHeight="1" x14ac:dyDescent="0.15">
      <c r="A216" s="19"/>
      <c r="B216" s="19"/>
      <c r="C216" s="19"/>
      <c r="D216" s="19"/>
      <c r="E216" s="19"/>
      <c r="F216" s="19"/>
      <c r="G216" s="19"/>
      <c r="H216" s="19"/>
      <c r="I216" s="19"/>
      <c r="J216" s="18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</row>
    <row r="217" spans="1:30" ht="15.75" customHeight="1" x14ac:dyDescent="0.15">
      <c r="A217" s="19"/>
      <c r="B217" s="19"/>
      <c r="C217" s="19"/>
      <c r="D217" s="19"/>
      <c r="E217" s="19"/>
      <c r="F217" s="19"/>
      <c r="G217" s="19"/>
      <c r="H217" s="19"/>
      <c r="I217" s="19"/>
      <c r="J217" s="18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</row>
    <row r="218" spans="1:30" ht="15.75" customHeight="1" x14ac:dyDescent="0.15">
      <c r="A218" s="19"/>
      <c r="B218" s="19"/>
      <c r="C218" s="19"/>
      <c r="D218" s="19"/>
      <c r="E218" s="19"/>
      <c r="F218" s="19"/>
      <c r="G218" s="19"/>
      <c r="H218" s="19"/>
      <c r="I218" s="19"/>
      <c r="J218" s="18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</row>
    <row r="219" spans="1:30" ht="15.75" customHeight="1" x14ac:dyDescent="0.15">
      <c r="A219" s="19"/>
      <c r="B219" s="19"/>
      <c r="C219" s="19"/>
      <c r="D219" s="19"/>
      <c r="E219" s="19"/>
      <c r="F219" s="19"/>
      <c r="G219" s="19"/>
      <c r="H219" s="19"/>
      <c r="I219" s="19"/>
      <c r="J219" s="18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</row>
    <row r="220" spans="1:30" ht="15.75" customHeight="1" x14ac:dyDescent="0.15">
      <c r="A220" s="19"/>
      <c r="B220" s="19"/>
      <c r="C220" s="19"/>
      <c r="D220" s="19"/>
      <c r="E220" s="19"/>
      <c r="F220" s="19"/>
      <c r="G220" s="19"/>
      <c r="H220" s="19"/>
      <c r="I220" s="19"/>
      <c r="J220" s="18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</row>
    <row r="221" spans="1:30" ht="15.75" customHeight="1" x14ac:dyDescent="0.15">
      <c r="A221" s="19"/>
      <c r="B221" s="19"/>
      <c r="C221" s="19"/>
      <c r="D221" s="19"/>
      <c r="E221" s="19"/>
      <c r="F221" s="19"/>
      <c r="G221" s="19"/>
      <c r="H221" s="19"/>
      <c r="I221" s="19"/>
      <c r="J221" s="18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</row>
    <row r="222" spans="1:30" ht="15.75" customHeight="1" x14ac:dyDescent="0.15">
      <c r="A222" s="19"/>
      <c r="B222" s="19"/>
      <c r="C222" s="19"/>
      <c r="D222" s="19"/>
      <c r="E222" s="19"/>
      <c r="F222" s="19"/>
      <c r="G222" s="19"/>
      <c r="H222" s="19"/>
      <c r="I222" s="19"/>
      <c r="J222" s="18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</row>
    <row r="223" spans="1:30" ht="15.75" customHeight="1" x14ac:dyDescent="0.15">
      <c r="A223" s="19"/>
      <c r="B223" s="19"/>
      <c r="C223" s="19"/>
      <c r="D223" s="19"/>
      <c r="E223" s="19"/>
      <c r="F223" s="19"/>
      <c r="G223" s="19"/>
      <c r="H223" s="19"/>
      <c r="I223" s="19"/>
      <c r="J223" s="18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</row>
    <row r="224" spans="1:30" ht="15.75" customHeight="1" x14ac:dyDescent="0.15">
      <c r="A224" s="19"/>
      <c r="B224" s="19"/>
      <c r="C224" s="19"/>
      <c r="D224" s="19"/>
      <c r="E224" s="19"/>
      <c r="F224" s="19"/>
      <c r="G224" s="19"/>
      <c r="H224" s="19"/>
      <c r="I224" s="19"/>
      <c r="J224" s="18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</row>
    <row r="225" spans="1:30" ht="15.75" customHeight="1" x14ac:dyDescent="0.15">
      <c r="A225" s="19"/>
      <c r="B225" s="19"/>
      <c r="C225" s="19"/>
      <c r="D225" s="19"/>
      <c r="E225" s="19"/>
      <c r="F225" s="19"/>
      <c r="G225" s="19"/>
      <c r="H225" s="19"/>
      <c r="I225" s="19"/>
      <c r="J225" s="18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</row>
    <row r="226" spans="1:30" ht="15.75" customHeight="1" x14ac:dyDescent="0.15">
      <c r="A226" s="19"/>
      <c r="B226" s="19"/>
      <c r="C226" s="19"/>
      <c r="D226" s="19"/>
      <c r="E226" s="19"/>
      <c r="F226" s="19"/>
      <c r="G226" s="19"/>
      <c r="H226" s="19"/>
      <c r="I226" s="19"/>
      <c r="J226" s="18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</row>
    <row r="227" spans="1:30" ht="15.75" customHeight="1" x14ac:dyDescent="0.15">
      <c r="A227" s="19"/>
      <c r="B227" s="19"/>
      <c r="C227" s="19"/>
      <c r="D227" s="19"/>
      <c r="E227" s="19"/>
      <c r="F227" s="19"/>
      <c r="G227" s="19"/>
      <c r="H227" s="19"/>
      <c r="I227" s="19"/>
      <c r="J227" s="18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</row>
    <row r="228" spans="1:30" ht="15.75" customHeight="1" x14ac:dyDescent="0.15">
      <c r="A228" s="19"/>
      <c r="B228" s="19"/>
      <c r="C228" s="19"/>
      <c r="D228" s="19"/>
      <c r="E228" s="19"/>
      <c r="F228" s="19"/>
      <c r="G228" s="19"/>
      <c r="H228" s="19"/>
      <c r="I228" s="19"/>
      <c r="J228" s="18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</row>
    <row r="229" spans="1:30" ht="15.75" customHeight="1" x14ac:dyDescent="0.15">
      <c r="A229" s="19"/>
      <c r="B229" s="19"/>
      <c r="C229" s="19"/>
      <c r="D229" s="19"/>
      <c r="E229" s="19"/>
      <c r="F229" s="19"/>
      <c r="G229" s="19"/>
      <c r="H229" s="19"/>
      <c r="I229" s="19"/>
      <c r="J229" s="18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</row>
    <row r="230" spans="1:30" ht="15.75" customHeight="1" x14ac:dyDescent="0.15">
      <c r="A230" s="19"/>
      <c r="B230" s="19"/>
      <c r="C230" s="19"/>
      <c r="D230" s="19"/>
      <c r="E230" s="19"/>
      <c r="F230" s="19"/>
      <c r="G230" s="19"/>
      <c r="H230" s="19"/>
      <c r="I230" s="19"/>
      <c r="J230" s="18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</row>
    <row r="231" spans="1:30" ht="15.75" customHeight="1" x14ac:dyDescent="0.15">
      <c r="A231" s="19"/>
      <c r="B231" s="19"/>
      <c r="C231" s="19"/>
      <c r="D231" s="19"/>
      <c r="E231" s="19"/>
      <c r="F231" s="19"/>
      <c r="G231" s="19"/>
      <c r="H231" s="19"/>
      <c r="I231" s="19"/>
      <c r="J231" s="18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</row>
    <row r="232" spans="1:30" ht="15.75" customHeight="1" x14ac:dyDescent="0.15">
      <c r="A232" s="19"/>
      <c r="B232" s="19"/>
      <c r="C232" s="19"/>
      <c r="D232" s="19"/>
      <c r="E232" s="19"/>
      <c r="F232" s="19"/>
      <c r="G232" s="19"/>
      <c r="H232" s="19"/>
      <c r="I232" s="19"/>
      <c r="J232" s="18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</row>
    <row r="233" spans="1:30" ht="15.75" customHeight="1" x14ac:dyDescent="0.15">
      <c r="A233" s="19"/>
      <c r="B233" s="19"/>
      <c r="C233" s="19"/>
      <c r="D233" s="19"/>
      <c r="E233" s="19"/>
      <c r="F233" s="19"/>
      <c r="G233" s="19"/>
      <c r="H233" s="19"/>
      <c r="I233" s="19"/>
      <c r="J233" s="18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</row>
    <row r="234" spans="1:30" ht="15.75" customHeight="1" x14ac:dyDescent="0.15">
      <c r="A234" s="19"/>
      <c r="B234" s="19"/>
      <c r="C234" s="19"/>
      <c r="D234" s="19"/>
      <c r="E234" s="19"/>
      <c r="F234" s="19"/>
      <c r="G234" s="19"/>
      <c r="H234" s="19"/>
      <c r="I234" s="19"/>
      <c r="J234" s="18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</row>
    <row r="235" spans="1:30" ht="15.75" customHeight="1" x14ac:dyDescent="0.15">
      <c r="A235" s="19"/>
      <c r="B235" s="19"/>
      <c r="C235" s="19"/>
      <c r="D235" s="19"/>
      <c r="E235" s="19"/>
      <c r="F235" s="19"/>
      <c r="G235" s="19"/>
      <c r="H235" s="19"/>
      <c r="I235" s="19"/>
      <c r="J235" s="18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</row>
    <row r="236" spans="1:30" ht="15.75" customHeight="1" x14ac:dyDescent="0.15">
      <c r="A236" s="19"/>
      <c r="B236" s="19"/>
      <c r="C236" s="19"/>
      <c r="D236" s="19"/>
      <c r="E236" s="19"/>
      <c r="F236" s="19"/>
      <c r="G236" s="19"/>
      <c r="H236" s="19"/>
      <c r="I236" s="19"/>
      <c r="J236" s="18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</row>
    <row r="237" spans="1:30" ht="15.75" customHeight="1" x14ac:dyDescent="0.15">
      <c r="A237" s="19"/>
      <c r="B237" s="19"/>
      <c r="C237" s="19"/>
      <c r="D237" s="19"/>
      <c r="E237" s="19"/>
      <c r="F237" s="19"/>
      <c r="G237" s="19"/>
      <c r="H237" s="19"/>
      <c r="I237" s="19"/>
      <c r="J237" s="18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</row>
    <row r="238" spans="1:30" ht="15.75" customHeight="1" x14ac:dyDescent="0.15">
      <c r="A238" s="19"/>
      <c r="B238" s="19"/>
      <c r="C238" s="19"/>
      <c r="D238" s="19"/>
      <c r="E238" s="19"/>
      <c r="F238" s="19"/>
      <c r="G238" s="19"/>
      <c r="H238" s="19"/>
      <c r="I238" s="19"/>
      <c r="J238" s="18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</row>
    <row r="239" spans="1:30" ht="15.75" customHeight="1" x14ac:dyDescent="0.15">
      <c r="A239" s="19"/>
      <c r="B239" s="19"/>
      <c r="C239" s="19"/>
      <c r="D239" s="19"/>
      <c r="E239" s="19"/>
      <c r="F239" s="19"/>
      <c r="G239" s="19"/>
      <c r="H239" s="19"/>
      <c r="I239" s="19"/>
      <c r="J239" s="18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</row>
    <row r="240" spans="1:30" ht="15.75" customHeight="1" x14ac:dyDescent="0.15">
      <c r="A240" s="19"/>
      <c r="B240" s="19"/>
      <c r="C240" s="19"/>
      <c r="D240" s="19"/>
      <c r="E240" s="19"/>
      <c r="F240" s="19"/>
      <c r="G240" s="19"/>
      <c r="H240" s="19"/>
      <c r="I240" s="19"/>
      <c r="J240" s="18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</row>
    <row r="241" spans="1:30" ht="15.75" customHeight="1" x14ac:dyDescent="0.15">
      <c r="A241" s="19"/>
      <c r="B241" s="19"/>
      <c r="C241" s="19"/>
      <c r="D241" s="19"/>
      <c r="E241" s="19"/>
      <c r="F241" s="19"/>
      <c r="G241" s="19"/>
      <c r="H241" s="19"/>
      <c r="I241" s="19"/>
      <c r="J241" s="18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</row>
    <row r="242" spans="1:30" ht="15.75" customHeight="1" x14ac:dyDescent="0.15">
      <c r="A242" s="19"/>
      <c r="B242" s="19"/>
      <c r="C242" s="19"/>
      <c r="D242" s="19"/>
      <c r="E242" s="19"/>
      <c r="F242" s="19"/>
      <c r="G242" s="19"/>
      <c r="H242" s="19"/>
      <c r="I242" s="19"/>
      <c r="J242" s="18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</row>
    <row r="243" spans="1:30" ht="15.75" customHeight="1" x14ac:dyDescent="0.15">
      <c r="A243" s="19"/>
      <c r="B243" s="19"/>
      <c r="C243" s="19"/>
      <c r="D243" s="19"/>
      <c r="E243" s="19"/>
      <c r="F243" s="19"/>
      <c r="G243" s="19"/>
      <c r="H243" s="19"/>
      <c r="I243" s="19"/>
      <c r="J243" s="18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</row>
    <row r="244" spans="1:30" ht="15.75" customHeight="1" x14ac:dyDescent="0.15">
      <c r="A244" s="19"/>
      <c r="B244" s="19"/>
      <c r="C244" s="19"/>
      <c r="D244" s="19"/>
      <c r="E244" s="19"/>
      <c r="F244" s="19"/>
      <c r="G244" s="19"/>
      <c r="H244" s="19"/>
      <c r="I244" s="19"/>
      <c r="J244" s="18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</row>
    <row r="245" spans="1:30" ht="15.75" customHeight="1" x14ac:dyDescent="0.15">
      <c r="A245" s="19"/>
      <c r="B245" s="19"/>
      <c r="C245" s="19"/>
      <c r="D245" s="19"/>
      <c r="E245" s="19"/>
      <c r="F245" s="19"/>
      <c r="G245" s="19"/>
      <c r="H245" s="19"/>
      <c r="I245" s="19"/>
      <c r="J245" s="18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</row>
    <row r="246" spans="1:30" ht="15.75" customHeight="1" x14ac:dyDescent="0.15">
      <c r="A246" s="19"/>
      <c r="B246" s="19"/>
      <c r="C246" s="19"/>
      <c r="D246" s="19"/>
      <c r="E246" s="19"/>
      <c r="F246" s="19"/>
      <c r="G246" s="19"/>
      <c r="H246" s="19"/>
      <c r="I246" s="19"/>
      <c r="J246" s="18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</row>
    <row r="247" spans="1:30" ht="15.75" customHeight="1" x14ac:dyDescent="0.15">
      <c r="A247" s="19"/>
      <c r="B247" s="19"/>
      <c r="C247" s="19"/>
      <c r="D247" s="19"/>
      <c r="E247" s="19"/>
      <c r="F247" s="19"/>
      <c r="G247" s="19"/>
      <c r="H247" s="19"/>
      <c r="I247" s="19"/>
      <c r="J247" s="18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</row>
    <row r="248" spans="1:30" ht="15.75" customHeight="1" x14ac:dyDescent="0.15">
      <c r="A248" s="19"/>
      <c r="B248" s="19"/>
      <c r="C248" s="19"/>
      <c r="D248" s="19"/>
      <c r="E248" s="19"/>
      <c r="F248" s="19"/>
      <c r="G248" s="19"/>
      <c r="H248" s="19"/>
      <c r="I248" s="19"/>
      <c r="J248" s="18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</row>
    <row r="249" spans="1:30" ht="15.75" customHeight="1" x14ac:dyDescent="0.15">
      <c r="A249" s="19"/>
      <c r="B249" s="19"/>
      <c r="C249" s="19"/>
      <c r="D249" s="19"/>
      <c r="E249" s="19"/>
      <c r="F249" s="19"/>
      <c r="G249" s="19"/>
      <c r="H249" s="19"/>
      <c r="I249" s="19"/>
      <c r="J249" s="18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</row>
    <row r="250" spans="1:30" ht="15.75" customHeight="1" x14ac:dyDescent="0.15">
      <c r="A250" s="19"/>
      <c r="B250" s="19"/>
      <c r="C250" s="19"/>
      <c r="D250" s="19"/>
      <c r="E250" s="19"/>
      <c r="F250" s="19"/>
      <c r="G250" s="19"/>
      <c r="H250" s="19"/>
      <c r="I250" s="19"/>
      <c r="J250" s="18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</row>
    <row r="251" spans="1:30" ht="15.75" customHeight="1" x14ac:dyDescent="0.15">
      <c r="A251" s="19"/>
      <c r="B251" s="19"/>
      <c r="C251" s="19"/>
      <c r="D251" s="19"/>
      <c r="E251" s="19"/>
      <c r="F251" s="19"/>
      <c r="G251" s="19"/>
      <c r="H251" s="19"/>
      <c r="I251" s="19"/>
      <c r="J251" s="18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</row>
    <row r="252" spans="1:30" ht="15.75" customHeight="1" x14ac:dyDescent="0.15">
      <c r="A252" s="19"/>
      <c r="B252" s="19"/>
      <c r="C252" s="19"/>
      <c r="D252" s="19"/>
      <c r="E252" s="19"/>
      <c r="F252" s="19"/>
      <c r="G252" s="19"/>
      <c r="H252" s="19"/>
      <c r="I252" s="19"/>
      <c r="J252" s="18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</row>
    <row r="253" spans="1:30" ht="15.75" customHeight="1" x14ac:dyDescent="0.15">
      <c r="A253" s="19"/>
      <c r="B253" s="19"/>
      <c r="C253" s="19"/>
      <c r="D253" s="19"/>
      <c r="E253" s="19"/>
      <c r="F253" s="19"/>
      <c r="G253" s="19"/>
      <c r="H253" s="19"/>
      <c r="I253" s="19"/>
      <c r="J253" s="18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</row>
    <row r="254" spans="1:30" ht="15.75" customHeight="1" x14ac:dyDescent="0.15">
      <c r="A254" s="19"/>
      <c r="B254" s="19"/>
      <c r="C254" s="19"/>
      <c r="D254" s="19"/>
      <c r="E254" s="19"/>
      <c r="F254" s="19"/>
      <c r="G254" s="19"/>
      <c r="H254" s="19"/>
      <c r="I254" s="19"/>
      <c r="J254" s="18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</row>
    <row r="255" spans="1:30" ht="15.75" customHeight="1" x14ac:dyDescent="0.15">
      <c r="A255" s="19"/>
      <c r="B255" s="19"/>
      <c r="C255" s="19"/>
      <c r="D255" s="19"/>
      <c r="E255" s="19"/>
      <c r="F255" s="19"/>
      <c r="G255" s="19"/>
      <c r="H255" s="19"/>
      <c r="I255" s="19"/>
      <c r="J255" s="18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</row>
    <row r="256" spans="1:30" ht="15.75" customHeight="1" x14ac:dyDescent="0.15">
      <c r="A256" s="19"/>
      <c r="B256" s="19"/>
      <c r="C256" s="19"/>
      <c r="D256" s="19"/>
      <c r="E256" s="19"/>
      <c r="F256" s="19"/>
      <c r="G256" s="19"/>
      <c r="H256" s="19"/>
      <c r="I256" s="19"/>
      <c r="J256" s="18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</row>
    <row r="257" spans="1:30" ht="15.75" customHeight="1" x14ac:dyDescent="0.15">
      <c r="A257" s="19"/>
      <c r="B257" s="19"/>
      <c r="C257" s="19"/>
      <c r="D257" s="19"/>
      <c r="E257" s="19"/>
      <c r="F257" s="19"/>
      <c r="G257" s="19"/>
      <c r="H257" s="19"/>
      <c r="I257" s="19"/>
      <c r="J257" s="18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</row>
    <row r="258" spans="1:30" ht="15.75" customHeight="1" x14ac:dyDescent="0.15">
      <c r="A258" s="19"/>
      <c r="B258" s="19"/>
      <c r="C258" s="19"/>
      <c r="D258" s="19"/>
      <c r="E258" s="19"/>
      <c r="F258" s="19"/>
      <c r="G258" s="19"/>
      <c r="H258" s="19"/>
      <c r="I258" s="19"/>
      <c r="J258" s="18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</row>
    <row r="259" spans="1:30" ht="15.75" customHeight="1" x14ac:dyDescent="0.15">
      <c r="A259" s="19"/>
      <c r="B259" s="19"/>
      <c r="C259" s="19"/>
      <c r="D259" s="19"/>
      <c r="E259" s="19"/>
      <c r="F259" s="19"/>
      <c r="G259" s="19"/>
      <c r="H259" s="19"/>
      <c r="I259" s="19"/>
      <c r="J259" s="18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</row>
    <row r="260" spans="1:30" ht="15.75" customHeight="1" x14ac:dyDescent="0.15">
      <c r="A260" s="19"/>
      <c r="B260" s="19"/>
      <c r="C260" s="19"/>
      <c r="D260" s="19"/>
      <c r="E260" s="19"/>
      <c r="F260" s="19"/>
      <c r="G260" s="19"/>
      <c r="H260" s="19"/>
      <c r="I260" s="19"/>
      <c r="J260" s="18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</row>
    <row r="261" spans="1:30" ht="15.75" customHeight="1" x14ac:dyDescent="0.15">
      <c r="A261" s="19"/>
      <c r="B261" s="19"/>
      <c r="C261" s="19"/>
      <c r="D261" s="19"/>
      <c r="E261" s="19"/>
      <c r="F261" s="19"/>
      <c r="G261" s="19"/>
      <c r="H261" s="19"/>
      <c r="I261" s="19"/>
      <c r="J261" s="18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</row>
    <row r="262" spans="1:30" ht="15.75" customHeight="1" x14ac:dyDescent="0.15">
      <c r="A262" s="19"/>
      <c r="B262" s="19"/>
      <c r="C262" s="19"/>
      <c r="D262" s="19"/>
      <c r="E262" s="19"/>
      <c r="F262" s="19"/>
      <c r="G262" s="19"/>
      <c r="H262" s="19"/>
      <c r="I262" s="19"/>
      <c r="J262" s="18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</row>
    <row r="263" spans="1:30" ht="15.75" customHeight="1" x14ac:dyDescent="0.15">
      <c r="A263" s="19"/>
      <c r="B263" s="19"/>
      <c r="C263" s="19"/>
      <c r="D263" s="19"/>
      <c r="E263" s="19"/>
      <c r="F263" s="19"/>
      <c r="G263" s="19"/>
      <c r="H263" s="19"/>
      <c r="I263" s="19"/>
      <c r="J263" s="18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</row>
    <row r="264" spans="1:30" ht="15.75" customHeight="1" x14ac:dyDescent="0.15">
      <c r="A264" s="19"/>
      <c r="B264" s="19"/>
      <c r="C264" s="19"/>
      <c r="D264" s="19"/>
      <c r="E264" s="19"/>
      <c r="F264" s="19"/>
      <c r="G264" s="19"/>
      <c r="H264" s="19"/>
      <c r="I264" s="19"/>
      <c r="J264" s="18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</row>
    <row r="265" spans="1:30" ht="15.75" customHeight="1" x14ac:dyDescent="0.15">
      <c r="A265" s="19"/>
      <c r="B265" s="19"/>
      <c r="C265" s="19"/>
      <c r="D265" s="19"/>
      <c r="E265" s="19"/>
      <c r="F265" s="19"/>
      <c r="G265" s="19"/>
      <c r="H265" s="19"/>
      <c r="I265" s="19"/>
      <c r="J265" s="18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</row>
    <row r="266" spans="1:30" ht="15.75" customHeight="1" x14ac:dyDescent="0.15">
      <c r="A266" s="19"/>
      <c r="B266" s="19"/>
      <c r="C266" s="19"/>
      <c r="D266" s="19"/>
      <c r="E266" s="19"/>
      <c r="F266" s="19"/>
      <c r="G266" s="19"/>
      <c r="H266" s="19"/>
      <c r="I266" s="19"/>
      <c r="J266" s="18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</row>
    <row r="267" spans="1:30" ht="15.75" customHeight="1" x14ac:dyDescent="0.15">
      <c r="A267" s="19"/>
      <c r="B267" s="19"/>
      <c r="C267" s="19"/>
      <c r="D267" s="19"/>
      <c r="E267" s="19"/>
      <c r="F267" s="19"/>
      <c r="G267" s="19"/>
      <c r="H267" s="19"/>
      <c r="I267" s="19"/>
      <c r="J267" s="18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</row>
    <row r="268" spans="1:30" ht="15.75" customHeight="1" x14ac:dyDescent="0.15">
      <c r="A268" s="19"/>
      <c r="B268" s="19"/>
      <c r="C268" s="19"/>
      <c r="D268" s="19"/>
      <c r="E268" s="19"/>
      <c r="F268" s="19"/>
      <c r="G268" s="19"/>
      <c r="H268" s="19"/>
      <c r="I268" s="19"/>
      <c r="J268" s="18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</row>
    <row r="269" spans="1:30" ht="15.75" customHeight="1" x14ac:dyDescent="0.15">
      <c r="A269" s="19"/>
      <c r="B269" s="19"/>
      <c r="C269" s="19"/>
      <c r="D269" s="19"/>
      <c r="E269" s="19"/>
      <c r="F269" s="19"/>
      <c r="G269" s="19"/>
      <c r="H269" s="19"/>
      <c r="I269" s="19"/>
      <c r="J269" s="18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</row>
    <row r="270" spans="1:30" ht="15.75" customHeight="1" x14ac:dyDescent="0.15">
      <c r="A270" s="19"/>
      <c r="B270" s="19"/>
      <c r="C270" s="19"/>
      <c r="D270" s="19"/>
      <c r="E270" s="19"/>
      <c r="F270" s="19"/>
      <c r="G270" s="19"/>
      <c r="H270" s="19"/>
      <c r="I270" s="19"/>
      <c r="J270" s="18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</row>
    <row r="271" spans="1:30" ht="15.75" customHeight="1" x14ac:dyDescent="0.15">
      <c r="A271" s="19"/>
      <c r="B271" s="19"/>
      <c r="C271" s="19"/>
      <c r="D271" s="19"/>
      <c r="E271" s="19"/>
      <c r="F271" s="19"/>
      <c r="G271" s="19"/>
      <c r="H271" s="19"/>
      <c r="I271" s="19"/>
      <c r="J271" s="18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</row>
    <row r="272" spans="1:30" ht="15.75" customHeight="1" x14ac:dyDescent="0.15">
      <c r="A272" s="19"/>
      <c r="B272" s="19"/>
      <c r="C272" s="19"/>
      <c r="D272" s="19"/>
      <c r="E272" s="19"/>
      <c r="F272" s="19"/>
      <c r="G272" s="19"/>
      <c r="H272" s="19"/>
      <c r="I272" s="19"/>
      <c r="J272" s="18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</row>
    <row r="273" spans="1:30" ht="15.75" customHeight="1" x14ac:dyDescent="0.15">
      <c r="A273" s="19"/>
      <c r="B273" s="19"/>
      <c r="C273" s="19"/>
      <c r="D273" s="19"/>
      <c r="E273" s="19"/>
      <c r="F273" s="19"/>
      <c r="G273" s="19"/>
      <c r="H273" s="19"/>
      <c r="I273" s="19"/>
      <c r="J273" s="18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</row>
    <row r="274" spans="1:30" ht="15.75" customHeight="1" x14ac:dyDescent="0.15">
      <c r="A274" s="19"/>
      <c r="B274" s="19"/>
      <c r="C274" s="19"/>
      <c r="D274" s="19"/>
      <c r="E274" s="19"/>
      <c r="F274" s="19"/>
      <c r="G274" s="19"/>
      <c r="H274" s="19"/>
      <c r="I274" s="19"/>
      <c r="J274" s="18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</row>
    <row r="275" spans="1:30" ht="15.75" customHeight="1" x14ac:dyDescent="0.15">
      <c r="A275" s="19"/>
      <c r="B275" s="19"/>
      <c r="C275" s="19"/>
      <c r="D275" s="19"/>
      <c r="E275" s="19"/>
      <c r="F275" s="19"/>
      <c r="G275" s="19"/>
      <c r="H275" s="19"/>
      <c r="I275" s="19"/>
      <c r="J275" s="18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</row>
    <row r="276" spans="1:30" ht="15.75" customHeight="1" x14ac:dyDescent="0.15">
      <c r="A276" s="19"/>
      <c r="B276" s="19"/>
      <c r="C276" s="19"/>
      <c r="D276" s="19"/>
      <c r="E276" s="19"/>
      <c r="F276" s="19"/>
      <c r="G276" s="19"/>
      <c r="H276" s="19"/>
      <c r="I276" s="19"/>
      <c r="J276" s="18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</row>
    <row r="277" spans="1:30" ht="15.75" customHeight="1" x14ac:dyDescent="0.15">
      <c r="A277" s="19"/>
      <c r="B277" s="19"/>
      <c r="C277" s="19"/>
      <c r="D277" s="19"/>
      <c r="E277" s="19"/>
      <c r="F277" s="19"/>
      <c r="G277" s="19"/>
      <c r="H277" s="19"/>
      <c r="I277" s="19"/>
      <c r="J277" s="18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</row>
    <row r="278" spans="1:30" ht="15.75" customHeight="1" x14ac:dyDescent="0.15">
      <c r="A278" s="19"/>
      <c r="B278" s="19"/>
      <c r="C278" s="19"/>
      <c r="D278" s="19"/>
      <c r="E278" s="19"/>
      <c r="F278" s="19"/>
      <c r="G278" s="19"/>
      <c r="H278" s="19"/>
      <c r="I278" s="19"/>
      <c r="J278" s="18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</row>
    <row r="279" spans="1:30" ht="15.75" customHeight="1" x14ac:dyDescent="0.15">
      <c r="A279" s="19"/>
      <c r="B279" s="19"/>
      <c r="C279" s="19"/>
      <c r="D279" s="19"/>
      <c r="E279" s="19"/>
      <c r="F279" s="19"/>
      <c r="G279" s="19"/>
      <c r="H279" s="19"/>
      <c r="I279" s="19"/>
      <c r="J279" s="18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</row>
    <row r="280" spans="1:30" ht="15.75" customHeight="1" x14ac:dyDescent="0.15">
      <c r="A280" s="19"/>
      <c r="B280" s="19"/>
      <c r="C280" s="19"/>
      <c r="D280" s="19"/>
      <c r="E280" s="19"/>
      <c r="F280" s="19"/>
      <c r="G280" s="19"/>
      <c r="H280" s="19"/>
      <c r="I280" s="19"/>
      <c r="J280" s="18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</row>
    <row r="281" spans="1:30" ht="15.75" customHeight="1" x14ac:dyDescent="0.15">
      <c r="A281" s="19"/>
      <c r="B281" s="19"/>
      <c r="C281" s="19"/>
      <c r="D281" s="19"/>
      <c r="E281" s="19"/>
      <c r="F281" s="19"/>
      <c r="G281" s="19"/>
      <c r="H281" s="19"/>
      <c r="I281" s="19"/>
      <c r="J281" s="18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</row>
    <row r="282" spans="1:30" ht="15.75" customHeight="1" x14ac:dyDescent="0.15">
      <c r="A282" s="19"/>
      <c r="B282" s="19"/>
      <c r="C282" s="19"/>
      <c r="D282" s="19"/>
      <c r="E282" s="19"/>
      <c r="F282" s="19"/>
      <c r="G282" s="19"/>
      <c r="H282" s="19"/>
      <c r="I282" s="19"/>
      <c r="J282" s="18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</row>
    <row r="283" spans="1:30" ht="15.75" customHeight="1" x14ac:dyDescent="0.15">
      <c r="A283" s="19"/>
      <c r="B283" s="19"/>
      <c r="C283" s="19"/>
      <c r="D283" s="19"/>
      <c r="E283" s="19"/>
      <c r="F283" s="19"/>
      <c r="G283" s="19"/>
      <c r="H283" s="19"/>
      <c r="I283" s="19"/>
      <c r="J283" s="18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</row>
    <row r="284" spans="1:30" ht="15.75" customHeight="1" x14ac:dyDescent="0.15">
      <c r="A284" s="19"/>
      <c r="B284" s="19"/>
      <c r="C284" s="19"/>
      <c r="D284" s="19"/>
      <c r="E284" s="19"/>
      <c r="F284" s="19"/>
      <c r="G284" s="19"/>
      <c r="H284" s="19"/>
      <c r="I284" s="19"/>
      <c r="J284" s="18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</row>
    <row r="285" spans="1:30" ht="15.75" customHeight="1" x14ac:dyDescent="0.15">
      <c r="A285" s="19"/>
      <c r="B285" s="19"/>
      <c r="C285" s="19"/>
      <c r="D285" s="19"/>
      <c r="E285" s="19"/>
      <c r="F285" s="19"/>
      <c r="G285" s="19"/>
      <c r="H285" s="19"/>
      <c r="I285" s="19"/>
      <c r="J285" s="18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</row>
    <row r="286" spans="1:30" ht="15.75" customHeight="1" x14ac:dyDescent="0.15">
      <c r="A286" s="19"/>
      <c r="B286" s="19"/>
      <c r="C286" s="19"/>
      <c r="D286" s="19"/>
      <c r="E286" s="19"/>
      <c r="F286" s="19"/>
      <c r="G286" s="19"/>
      <c r="H286" s="19"/>
      <c r="I286" s="19"/>
      <c r="J286" s="18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</row>
    <row r="287" spans="1:30" ht="15.75" customHeight="1" x14ac:dyDescent="0.15">
      <c r="A287" s="19"/>
      <c r="B287" s="19"/>
      <c r="C287" s="19"/>
      <c r="D287" s="19"/>
      <c r="E287" s="19"/>
      <c r="F287" s="19"/>
      <c r="G287" s="19"/>
      <c r="H287" s="19"/>
      <c r="I287" s="19"/>
      <c r="J287" s="18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</row>
    <row r="288" spans="1:30" ht="15.75" customHeight="1" x14ac:dyDescent="0.15">
      <c r="A288" s="19"/>
      <c r="B288" s="19"/>
      <c r="C288" s="19"/>
      <c r="D288" s="19"/>
      <c r="E288" s="19"/>
      <c r="F288" s="19"/>
      <c r="G288" s="19"/>
      <c r="H288" s="19"/>
      <c r="I288" s="19"/>
      <c r="J288" s="18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</row>
    <row r="289" spans="1:30" ht="15.75" customHeight="1" x14ac:dyDescent="0.15">
      <c r="A289" s="19"/>
      <c r="B289" s="19"/>
      <c r="C289" s="19"/>
      <c r="D289" s="19"/>
      <c r="E289" s="19"/>
      <c r="F289" s="19"/>
      <c r="G289" s="19"/>
      <c r="H289" s="19"/>
      <c r="I289" s="19"/>
      <c r="J289" s="18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</row>
    <row r="290" spans="1:30" ht="15.75" customHeight="1" x14ac:dyDescent="0.15">
      <c r="A290" s="19"/>
      <c r="B290" s="19"/>
      <c r="C290" s="19"/>
      <c r="D290" s="19"/>
      <c r="E290" s="19"/>
      <c r="F290" s="19"/>
      <c r="G290" s="19"/>
      <c r="H290" s="19"/>
      <c r="I290" s="19"/>
      <c r="J290" s="18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</row>
    <row r="291" spans="1:30" ht="15.75" customHeight="1" x14ac:dyDescent="0.15">
      <c r="A291" s="19"/>
      <c r="B291" s="19"/>
      <c r="C291" s="19"/>
      <c r="D291" s="19"/>
      <c r="E291" s="19"/>
      <c r="F291" s="19"/>
      <c r="G291" s="19"/>
      <c r="H291" s="19"/>
      <c r="I291" s="19"/>
      <c r="J291" s="18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</row>
    <row r="292" spans="1:30" ht="15.75" customHeight="1" x14ac:dyDescent="0.15">
      <c r="A292" s="19"/>
      <c r="B292" s="19"/>
      <c r="C292" s="19"/>
      <c r="D292" s="19"/>
      <c r="E292" s="19"/>
      <c r="F292" s="19"/>
      <c r="G292" s="19"/>
      <c r="H292" s="19"/>
      <c r="I292" s="19"/>
      <c r="J292" s="18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</row>
    <row r="293" spans="1:30" ht="15.75" customHeight="1" x14ac:dyDescent="0.15">
      <c r="A293" s="19"/>
      <c r="B293" s="19"/>
      <c r="C293" s="19"/>
      <c r="D293" s="19"/>
      <c r="E293" s="19"/>
      <c r="F293" s="19"/>
      <c r="G293" s="19"/>
      <c r="H293" s="19"/>
      <c r="I293" s="19"/>
      <c r="J293" s="18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</row>
    <row r="294" spans="1:30" ht="15.75" customHeight="1" x14ac:dyDescent="0.15">
      <c r="A294" s="19"/>
      <c r="B294" s="19"/>
      <c r="C294" s="19"/>
      <c r="D294" s="19"/>
      <c r="E294" s="19"/>
      <c r="F294" s="19"/>
      <c r="G294" s="19"/>
      <c r="H294" s="19"/>
      <c r="I294" s="19"/>
      <c r="J294" s="18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</row>
    <row r="295" spans="1:30" ht="15.75" customHeight="1" x14ac:dyDescent="0.15">
      <c r="A295" s="19"/>
      <c r="B295" s="19"/>
      <c r="C295" s="19"/>
      <c r="D295" s="19"/>
      <c r="E295" s="19"/>
      <c r="F295" s="19"/>
      <c r="G295" s="19"/>
      <c r="H295" s="19"/>
      <c r="I295" s="19"/>
      <c r="J295" s="18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</row>
    <row r="296" spans="1:30" ht="15.75" customHeight="1" x14ac:dyDescent="0.15">
      <c r="A296" s="19"/>
      <c r="B296" s="19"/>
      <c r="C296" s="19"/>
      <c r="D296" s="19"/>
      <c r="E296" s="19"/>
      <c r="F296" s="19"/>
      <c r="G296" s="19"/>
      <c r="H296" s="19"/>
      <c r="I296" s="19"/>
      <c r="J296" s="18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</row>
    <row r="297" spans="1:30" ht="15.75" customHeight="1" x14ac:dyDescent="0.15">
      <c r="A297" s="19"/>
      <c r="B297" s="19"/>
      <c r="C297" s="19"/>
      <c r="D297" s="19"/>
      <c r="E297" s="19"/>
      <c r="F297" s="19"/>
      <c r="G297" s="19"/>
      <c r="H297" s="19"/>
      <c r="I297" s="19"/>
      <c r="J297" s="18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</row>
    <row r="298" spans="1:30" ht="15.75" customHeight="1" x14ac:dyDescent="0.15">
      <c r="A298" s="19"/>
      <c r="B298" s="19"/>
      <c r="C298" s="19"/>
      <c r="D298" s="19"/>
      <c r="E298" s="19"/>
      <c r="F298" s="19"/>
      <c r="G298" s="19"/>
      <c r="H298" s="19"/>
      <c r="I298" s="19"/>
      <c r="J298" s="18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</row>
    <row r="299" spans="1:30" ht="15.75" customHeight="1" x14ac:dyDescent="0.15">
      <c r="A299" s="19"/>
      <c r="B299" s="19"/>
      <c r="C299" s="19"/>
      <c r="D299" s="19"/>
      <c r="E299" s="19"/>
      <c r="F299" s="19"/>
      <c r="G299" s="19"/>
      <c r="H299" s="19"/>
      <c r="I299" s="19"/>
      <c r="J299" s="18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</row>
    <row r="300" spans="1:30" ht="15.75" customHeight="1" x14ac:dyDescent="0.15">
      <c r="A300" s="19"/>
      <c r="B300" s="19"/>
      <c r="C300" s="19"/>
      <c r="D300" s="19"/>
      <c r="E300" s="19"/>
      <c r="F300" s="19"/>
      <c r="G300" s="19"/>
      <c r="H300" s="19"/>
      <c r="I300" s="19"/>
      <c r="J300" s="18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</row>
    <row r="301" spans="1:30" ht="15.75" customHeight="1" x14ac:dyDescent="0.15">
      <c r="A301" s="19"/>
      <c r="B301" s="19"/>
      <c r="C301" s="19"/>
      <c r="D301" s="19"/>
      <c r="E301" s="19"/>
      <c r="F301" s="19"/>
      <c r="G301" s="19"/>
      <c r="H301" s="19"/>
      <c r="I301" s="19"/>
      <c r="J301" s="18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</row>
    <row r="302" spans="1:30" ht="15.75" customHeight="1" x14ac:dyDescent="0.15">
      <c r="A302" s="19"/>
      <c r="B302" s="19"/>
      <c r="C302" s="19"/>
      <c r="D302" s="19"/>
      <c r="E302" s="19"/>
      <c r="F302" s="19"/>
      <c r="G302" s="19"/>
      <c r="H302" s="19"/>
      <c r="I302" s="19"/>
      <c r="J302" s="18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</row>
    <row r="303" spans="1:30" ht="15.75" customHeight="1" x14ac:dyDescent="0.15">
      <c r="A303" s="19"/>
      <c r="B303" s="19"/>
      <c r="C303" s="19"/>
      <c r="D303" s="19"/>
      <c r="E303" s="19"/>
      <c r="F303" s="19"/>
      <c r="G303" s="19"/>
      <c r="H303" s="19"/>
      <c r="I303" s="19"/>
      <c r="J303" s="18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</row>
    <row r="304" spans="1:30" ht="15.75" customHeight="1" x14ac:dyDescent="0.15">
      <c r="A304" s="19"/>
      <c r="B304" s="19"/>
      <c r="C304" s="19"/>
      <c r="D304" s="19"/>
      <c r="E304" s="19"/>
      <c r="F304" s="19"/>
      <c r="G304" s="19"/>
      <c r="H304" s="19"/>
      <c r="I304" s="19"/>
      <c r="J304" s="18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</row>
    <row r="305" spans="1:30" ht="15.75" customHeight="1" x14ac:dyDescent="0.15">
      <c r="A305" s="19"/>
      <c r="B305" s="19"/>
      <c r="C305" s="19"/>
      <c r="D305" s="19"/>
      <c r="E305" s="19"/>
      <c r="F305" s="19"/>
      <c r="G305" s="19"/>
      <c r="H305" s="19"/>
      <c r="I305" s="19"/>
      <c r="J305" s="18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</row>
    <row r="306" spans="1:30" ht="15.75" customHeight="1" x14ac:dyDescent="0.15">
      <c r="A306" s="19"/>
      <c r="B306" s="19"/>
      <c r="C306" s="19"/>
      <c r="D306" s="19"/>
      <c r="E306" s="19"/>
      <c r="F306" s="19"/>
      <c r="G306" s="19"/>
      <c r="H306" s="19"/>
      <c r="I306" s="19"/>
      <c r="J306" s="18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</row>
    <row r="307" spans="1:30" ht="15.75" customHeight="1" x14ac:dyDescent="0.15">
      <c r="A307" s="19"/>
      <c r="B307" s="19"/>
      <c r="C307" s="19"/>
      <c r="D307" s="19"/>
      <c r="E307" s="19"/>
      <c r="F307" s="19"/>
      <c r="G307" s="19"/>
      <c r="H307" s="19"/>
      <c r="I307" s="19"/>
      <c r="J307" s="18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</row>
    <row r="308" spans="1:30" ht="15.75" customHeight="1" x14ac:dyDescent="0.15">
      <c r="A308" s="19"/>
      <c r="B308" s="19"/>
      <c r="C308" s="19"/>
      <c r="D308" s="19"/>
      <c r="E308" s="19"/>
      <c r="F308" s="19"/>
      <c r="G308" s="19"/>
      <c r="H308" s="19"/>
      <c r="I308" s="19"/>
      <c r="J308" s="18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</row>
    <row r="309" spans="1:30" ht="15.75" customHeight="1" x14ac:dyDescent="0.15">
      <c r="A309" s="19"/>
      <c r="B309" s="19"/>
      <c r="C309" s="19"/>
      <c r="D309" s="19"/>
      <c r="E309" s="19"/>
      <c r="F309" s="19"/>
      <c r="G309" s="19"/>
      <c r="H309" s="19"/>
      <c r="I309" s="19"/>
      <c r="J309" s="18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</row>
    <row r="310" spans="1:30" ht="15.75" customHeight="1" x14ac:dyDescent="0.15">
      <c r="A310" s="19"/>
      <c r="B310" s="19"/>
      <c r="C310" s="19"/>
      <c r="D310" s="19"/>
      <c r="E310" s="19"/>
      <c r="F310" s="19"/>
      <c r="G310" s="19"/>
      <c r="H310" s="19"/>
      <c r="I310" s="19"/>
      <c r="J310" s="18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</row>
    <row r="311" spans="1:30" ht="15.75" customHeight="1" x14ac:dyDescent="0.15">
      <c r="A311" s="19"/>
      <c r="B311" s="19"/>
      <c r="C311" s="19"/>
      <c r="D311" s="19"/>
      <c r="E311" s="19"/>
      <c r="F311" s="19"/>
      <c r="G311" s="19"/>
      <c r="H311" s="19"/>
      <c r="I311" s="19"/>
      <c r="J311" s="18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</row>
    <row r="312" spans="1:30" ht="15.75" customHeight="1" x14ac:dyDescent="0.15">
      <c r="A312" s="19"/>
      <c r="B312" s="19"/>
      <c r="C312" s="19"/>
      <c r="D312" s="19"/>
      <c r="E312" s="19"/>
      <c r="F312" s="19"/>
      <c r="G312" s="19"/>
      <c r="H312" s="19"/>
      <c r="I312" s="19"/>
      <c r="J312" s="18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</row>
    <row r="313" spans="1:30" ht="15.75" customHeight="1" x14ac:dyDescent="0.15">
      <c r="A313" s="19"/>
      <c r="B313" s="19"/>
      <c r="C313" s="19"/>
      <c r="D313" s="19"/>
      <c r="E313" s="19"/>
      <c r="F313" s="19"/>
      <c r="G313" s="19"/>
      <c r="H313" s="19"/>
      <c r="I313" s="19"/>
      <c r="J313" s="18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</row>
    <row r="314" spans="1:30" ht="15.75" customHeight="1" x14ac:dyDescent="0.15">
      <c r="A314" s="19"/>
      <c r="B314" s="19"/>
      <c r="C314" s="19"/>
      <c r="D314" s="19"/>
      <c r="E314" s="19"/>
      <c r="F314" s="19"/>
      <c r="G314" s="19"/>
      <c r="H314" s="19"/>
      <c r="I314" s="19"/>
      <c r="J314" s="18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</row>
    <row r="315" spans="1:30" ht="15.75" customHeight="1" x14ac:dyDescent="0.15">
      <c r="A315" s="19"/>
      <c r="B315" s="19"/>
      <c r="C315" s="19"/>
      <c r="D315" s="19"/>
      <c r="E315" s="19"/>
      <c r="F315" s="19"/>
      <c r="G315" s="19"/>
      <c r="H315" s="19"/>
      <c r="I315" s="19"/>
      <c r="J315" s="18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</row>
    <row r="316" spans="1:30" ht="15.75" customHeight="1" x14ac:dyDescent="0.15">
      <c r="A316" s="19"/>
      <c r="B316" s="19"/>
      <c r="C316" s="19"/>
      <c r="D316" s="19"/>
      <c r="E316" s="19"/>
      <c r="F316" s="19"/>
      <c r="G316" s="19"/>
      <c r="H316" s="19"/>
      <c r="I316" s="19"/>
      <c r="J316" s="18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</row>
    <row r="317" spans="1:30" ht="15.75" customHeight="1" x14ac:dyDescent="0.15">
      <c r="A317" s="19"/>
      <c r="B317" s="19"/>
      <c r="C317" s="19"/>
      <c r="D317" s="19"/>
      <c r="E317" s="19"/>
      <c r="F317" s="19"/>
      <c r="G317" s="19"/>
      <c r="H317" s="19"/>
      <c r="I317" s="19"/>
      <c r="J317" s="18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</row>
    <row r="318" spans="1:30" ht="15.75" customHeight="1" x14ac:dyDescent="0.15">
      <c r="A318" s="19"/>
      <c r="B318" s="19"/>
      <c r="C318" s="19"/>
      <c r="D318" s="19"/>
      <c r="E318" s="19"/>
      <c r="F318" s="19"/>
      <c r="G318" s="19"/>
      <c r="H318" s="19"/>
      <c r="I318" s="19"/>
      <c r="J318" s="18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</row>
    <row r="319" spans="1:30" ht="15.75" customHeight="1" x14ac:dyDescent="0.15">
      <c r="A319" s="19"/>
      <c r="B319" s="19"/>
      <c r="C319" s="19"/>
      <c r="D319" s="19"/>
      <c r="E319" s="19"/>
      <c r="F319" s="19"/>
      <c r="G319" s="19"/>
      <c r="H319" s="19"/>
      <c r="I319" s="19"/>
      <c r="J319" s="18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</row>
    <row r="320" spans="1:30" ht="15.75" customHeight="1" x14ac:dyDescent="0.15">
      <c r="A320" s="19"/>
      <c r="B320" s="19"/>
      <c r="C320" s="19"/>
      <c r="D320" s="19"/>
      <c r="E320" s="19"/>
      <c r="F320" s="19"/>
      <c r="G320" s="19"/>
      <c r="H320" s="19"/>
      <c r="I320" s="19"/>
      <c r="J320" s="18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</row>
    <row r="321" spans="1:30" ht="15.75" customHeight="1" x14ac:dyDescent="0.15">
      <c r="A321" s="19"/>
      <c r="B321" s="19"/>
      <c r="C321" s="19"/>
      <c r="D321" s="19"/>
      <c r="E321" s="19"/>
      <c r="F321" s="19"/>
      <c r="G321" s="19"/>
      <c r="H321" s="19"/>
      <c r="I321" s="19"/>
      <c r="J321" s="18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</row>
    <row r="322" spans="1:30" ht="15.75" customHeight="1" x14ac:dyDescent="0.15">
      <c r="A322" s="19"/>
      <c r="B322" s="19"/>
      <c r="C322" s="19"/>
      <c r="D322" s="19"/>
      <c r="E322" s="19"/>
      <c r="F322" s="19"/>
      <c r="G322" s="19"/>
      <c r="H322" s="19"/>
      <c r="I322" s="19"/>
      <c r="J322" s="18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</row>
    <row r="323" spans="1:30" ht="15.75" customHeight="1" x14ac:dyDescent="0.15">
      <c r="A323" s="19"/>
      <c r="B323" s="19"/>
      <c r="C323" s="19"/>
      <c r="D323" s="19"/>
      <c r="E323" s="19"/>
      <c r="F323" s="19"/>
      <c r="G323" s="19"/>
      <c r="H323" s="19"/>
      <c r="I323" s="19"/>
      <c r="J323" s="18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</row>
    <row r="324" spans="1:30" ht="15.75" customHeight="1" x14ac:dyDescent="0.15">
      <c r="A324" s="19"/>
      <c r="B324" s="19"/>
      <c r="C324" s="19"/>
      <c r="D324" s="19"/>
      <c r="E324" s="19"/>
      <c r="F324" s="19"/>
      <c r="G324" s="19"/>
      <c r="H324" s="19"/>
      <c r="I324" s="19"/>
      <c r="J324" s="18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</row>
    <row r="325" spans="1:30" ht="15.75" customHeight="1" x14ac:dyDescent="0.15">
      <c r="A325" s="19"/>
      <c r="B325" s="19"/>
      <c r="C325" s="19"/>
      <c r="D325" s="19"/>
      <c r="E325" s="19"/>
      <c r="F325" s="19"/>
      <c r="G325" s="19"/>
      <c r="H325" s="19"/>
      <c r="I325" s="19"/>
      <c r="J325" s="18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</row>
    <row r="326" spans="1:30" ht="15.75" customHeight="1" x14ac:dyDescent="0.15">
      <c r="A326" s="19"/>
      <c r="B326" s="19"/>
      <c r="C326" s="19"/>
      <c r="D326" s="19"/>
      <c r="E326" s="19"/>
      <c r="F326" s="19"/>
      <c r="G326" s="19"/>
      <c r="H326" s="19"/>
      <c r="I326" s="19"/>
      <c r="J326" s="18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</row>
    <row r="327" spans="1:30" ht="15.75" customHeight="1" x14ac:dyDescent="0.15">
      <c r="A327" s="19"/>
      <c r="B327" s="19"/>
      <c r="C327" s="19"/>
      <c r="D327" s="19"/>
      <c r="E327" s="19"/>
      <c r="F327" s="19"/>
      <c r="G327" s="19"/>
      <c r="H327" s="19"/>
      <c r="I327" s="19"/>
      <c r="J327" s="18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</row>
    <row r="328" spans="1:30" ht="15.75" customHeight="1" x14ac:dyDescent="0.15">
      <c r="A328" s="19"/>
      <c r="B328" s="19"/>
      <c r="C328" s="19"/>
      <c r="D328" s="19"/>
      <c r="E328" s="19"/>
      <c r="F328" s="19"/>
      <c r="G328" s="19"/>
      <c r="H328" s="19"/>
      <c r="I328" s="19"/>
      <c r="J328" s="18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</row>
    <row r="329" spans="1:30" ht="15.75" customHeight="1" x14ac:dyDescent="0.15">
      <c r="A329" s="19"/>
      <c r="B329" s="19"/>
      <c r="C329" s="19"/>
      <c r="D329" s="19"/>
      <c r="E329" s="19"/>
      <c r="F329" s="19"/>
      <c r="G329" s="19"/>
      <c r="H329" s="19"/>
      <c r="I329" s="19"/>
      <c r="J329" s="18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</row>
    <row r="330" spans="1:30" ht="15.75" customHeight="1" x14ac:dyDescent="0.15">
      <c r="A330" s="19"/>
      <c r="B330" s="19"/>
      <c r="C330" s="19"/>
      <c r="D330" s="19"/>
      <c r="E330" s="19"/>
      <c r="F330" s="19"/>
      <c r="G330" s="19"/>
      <c r="H330" s="19"/>
      <c r="I330" s="19"/>
      <c r="J330" s="18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</row>
    <row r="331" spans="1:30" ht="15.75" customHeight="1" x14ac:dyDescent="0.15">
      <c r="A331" s="19"/>
      <c r="B331" s="19"/>
      <c r="C331" s="19"/>
      <c r="D331" s="19"/>
      <c r="E331" s="19"/>
      <c r="F331" s="19"/>
      <c r="G331" s="19"/>
      <c r="H331" s="19"/>
      <c r="I331" s="19"/>
      <c r="J331" s="18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</row>
    <row r="332" spans="1:30" ht="15.75" customHeight="1" x14ac:dyDescent="0.15">
      <c r="A332" s="19"/>
      <c r="B332" s="19"/>
      <c r="C332" s="19"/>
      <c r="D332" s="19"/>
      <c r="E332" s="19"/>
      <c r="F332" s="19"/>
      <c r="G332" s="19"/>
      <c r="H332" s="19"/>
      <c r="I332" s="19"/>
      <c r="J332" s="18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</row>
    <row r="333" spans="1:30" ht="15.75" customHeight="1" x14ac:dyDescent="0.15">
      <c r="A333" s="19"/>
      <c r="B333" s="19"/>
      <c r="C333" s="19"/>
      <c r="D333" s="19"/>
      <c r="E333" s="19"/>
      <c r="F333" s="19"/>
      <c r="G333" s="19"/>
      <c r="H333" s="19"/>
      <c r="I333" s="19"/>
      <c r="J333" s="18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</row>
    <row r="334" spans="1:30" ht="15.75" customHeight="1" x14ac:dyDescent="0.15">
      <c r="A334" s="19"/>
      <c r="B334" s="19"/>
      <c r="C334" s="19"/>
      <c r="D334" s="19"/>
      <c r="E334" s="19"/>
      <c r="F334" s="19"/>
      <c r="G334" s="19"/>
      <c r="H334" s="19"/>
      <c r="I334" s="19"/>
      <c r="J334" s="18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</row>
    <row r="335" spans="1:30" ht="15.75" customHeight="1" x14ac:dyDescent="0.15">
      <c r="A335" s="19"/>
      <c r="B335" s="19"/>
      <c r="C335" s="19"/>
      <c r="D335" s="19"/>
      <c r="E335" s="19"/>
      <c r="F335" s="19"/>
      <c r="G335" s="19"/>
      <c r="H335" s="19"/>
      <c r="I335" s="19"/>
      <c r="J335" s="18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</row>
    <row r="336" spans="1:30" ht="15.75" customHeight="1" x14ac:dyDescent="0.15">
      <c r="A336" s="19"/>
      <c r="B336" s="19"/>
      <c r="C336" s="19"/>
      <c r="D336" s="19"/>
      <c r="E336" s="19"/>
      <c r="F336" s="19"/>
      <c r="G336" s="19"/>
      <c r="H336" s="19"/>
      <c r="I336" s="19"/>
      <c r="J336" s="18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</row>
    <row r="337" spans="1:30" ht="15.75" customHeight="1" x14ac:dyDescent="0.15">
      <c r="A337" s="19"/>
      <c r="B337" s="19"/>
      <c r="C337" s="19"/>
      <c r="D337" s="19"/>
      <c r="E337" s="19"/>
      <c r="F337" s="19"/>
      <c r="G337" s="19"/>
      <c r="H337" s="19"/>
      <c r="I337" s="19"/>
      <c r="J337" s="18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</row>
    <row r="338" spans="1:30" ht="15.75" customHeight="1" x14ac:dyDescent="0.15">
      <c r="A338" s="19"/>
      <c r="B338" s="19"/>
      <c r="C338" s="19"/>
      <c r="D338" s="19"/>
      <c r="E338" s="19"/>
      <c r="F338" s="19"/>
      <c r="G338" s="19"/>
      <c r="H338" s="19"/>
      <c r="I338" s="19"/>
      <c r="J338" s="18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</row>
    <row r="339" spans="1:30" ht="15.75" customHeight="1" x14ac:dyDescent="0.15">
      <c r="A339" s="19"/>
      <c r="B339" s="19"/>
      <c r="C339" s="19"/>
      <c r="D339" s="19"/>
      <c r="E339" s="19"/>
      <c r="F339" s="19"/>
      <c r="G339" s="19"/>
      <c r="H339" s="19"/>
      <c r="I339" s="19"/>
      <c r="J339" s="18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</row>
    <row r="340" spans="1:30" ht="15.75" customHeight="1" x14ac:dyDescent="0.15">
      <c r="A340" s="19"/>
      <c r="B340" s="19"/>
      <c r="C340" s="19"/>
      <c r="D340" s="19"/>
      <c r="E340" s="19"/>
      <c r="F340" s="19"/>
      <c r="G340" s="19"/>
      <c r="H340" s="19"/>
      <c r="I340" s="19"/>
      <c r="J340" s="18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</row>
    <row r="341" spans="1:30" ht="15.75" customHeight="1" x14ac:dyDescent="0.15">
      <c r="A341" s="19"/>
      <c r="B341" s="19"/>
      <c r="C341" s="19"/>
      <c r="D341" s="19"/>
      <c r="E341" s="19"/>
      <c r="F341" s="19"/>
      <c r="G341" s="19"/>
      <c r="H341" s="19"/>
      <c r="I341" s="19"/>
      <c r="J341" s="18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</row>
    <row r="342" spans="1:30" ht="15.75" customHeight="1" x14ac:dyDescent="0.15">
      <c r="A342" s="19"/>
      <c r="B342" s="19"/>
      <c r="C342" s="19"/>
      <c r="D342" s="19"/>
      <c r="E342" s="19"/>
      <c r="F342" s="19"/>
      <c r="G342" s="19"/>
      <c r="H342" s="19"/>
      <c r="I342" s="19"/>
      <c r="J342" s="18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</row>
    <row r="343" spans="1:30" ht="15.75" customHeight="1" x14ac:dyDescent="0.15">
      <c r="A343" s="19"/>
      <c r="B343" s="19"/>
      <c r="C343" s="19"/>
      <c r="D343" s="19"/>
      <c r="E343" s="19"/>
      <c r="F343" s="19"/>
      <c r="G343" s="19"/>
      <c r="H343" s="19"/>
      <c r="I343" s="19"/>
      <c r="J343" s="18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</row>
    <row r="344" spans="1:30" ht="15.75" customHeight="1" x14ac:dyDescent="0.15">
      <c r="A344" s="19"/>
      <c r="B344" s="19"/>
      <c r="C344" s="19"/>
      <c r="D344" s="19"/>
      <c r="E344" s="19"/>
      <c r="F344" s="19"/>
      <c r="G344" s="19"/>
      <c r="H344" s="19"/>
      <c r="I344" s="19"/>
      <c r="J344" s="18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</row>
    <row r="345" spans="1:30" ht="15.75" customHeight="1" x14ac:dyDescent="0.15">
      <c r="A345" s="19"/>
      <c r="B345" s="19"/>
      <c r="C345" s="19"/>
      <c r="D345" s="19"/>
      <c r="E345" s="19"/>
      <c r="F345" s="19"/>
      <c r="G345" s="19"/>
      <c r="H345" s="19"/>
      <c r="I345" s="19"/>
      <c r="J345" s="18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</row>
    <row r="346" spans="1:30" ht="15.75" customHeight="1" x14ac:dyDescent="0.15">
      <c r="A346" s="19"/>
      <c r="B346" s="19"/>
      <c r="C346" s="19"/>
      <c r="D346" s="19"/>
      <c r="E346" s="19"/>
      <c r="F346" s="19"/>
      <c r="G346" s="19"/>
      <c r="H346" s="19"/>
      <c r="I346" s="19"/>
      <c r="J346" s="18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</row>
    <row r="347" spans="1:30" ht="15.75" customHeight="1" x14ac:dyDescent="0.15">
      <c r="A347" s="19"/>
      <c r="B347" s="19"/>
      <c r="C347" s="19"/>
      <c r="D347" s="19"/>
      <c r="E347" s="19"/>
      <c r="F347" s="19"/>
      <c r="G347" s="19"/>
      <c r="H347" s="19"/>
      <c r="I347" s="19"/>
      <c r="J347" s="18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</row>
    <row r="348" spans="1:30" ht="15.75" customHeight="1" x14ac:dyDescent="0.15">
      <c r="A348" s="19"/>
      <c r="B348" s="19"/>
      <c r="C348" s="19"/>
      <c r="D348" s="19"/>
      <c r="E348" s="19"/>
      <c r="F348" s="19"/>
      <c r="G348" s="19"/>
      <c r="H348" s="19"/>
      <c r="I348" s="19"/>
      <c r="J348" s="18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</row>
    <row r="349" spans="1:30" ht="15.75" customHeight="1" x14ac:dyDescent="0.15">
      <c r="A349" s="19"/>
      <c r="B349" s="19"/>
      <c r="C349" s="19"/>
      <c r="D349" s="19"/>
      <c r="E349" s="19"/>
      <c r="F349" s="19"/>
      <c r="G349" s="19"/>
      <c r="H349" s="19"/>
      <c r="I349" s="19"/>
      <c r="J349" s="18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</row>
    <row r="350" spans="1:30" ht="15.75" customHeight="1" x14ac:dyDescent="0.15">
      <c r="A350" s="19"/>
      <c r="B350" s="19"/>
      <c r="C350" s="19"/>
      <c r="D350" s="19"/>
      <c r="E350" s="19"/>
      <c r="F350" s="19"/>
      <c r="G350" s="19"/>
      <c r="H350" s="19"/>
      <c r="I350" s="19"/>
      <c r="J350" s="18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</row>
    <row r="351" spans="1:30" ht="15.75" customHeight="1" x14ac:dyDescent="0.15">
      <c r="A351" s="19"/>
      <c r="B351" s="19"/>
      <c r="C351" s="19"/>
      <c r="D351" s="19"/>
      <c r="E351" s="19"/>
      <c r="F351" s="19"/>
      <c r="G351" s="19"/>
      <c r="H351" s="19"/>
      <c r="I351" s="19"/>
      <c r="J351" s="18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</row>
    <row r="352" spans="1:30" ht="15.75" customHeight="1" x14ac:dyDescent="0.15">
      <c r="A352" s="19"/>
      <c r="B352" s="19"/>
      <c r="C352" s="19"/>
      <c r="D352" s="19"/>
      <c r="E352" s="19"/>
      <c r="F352" s="19"/>
      <c r="G352" s="19"/>
      <c r="H352" s="19"/>
      <c r="I352" s="19"/>
      <c r="J352" s="18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</row>
    <row r="353" spans="1:30" ht="15.75" customHeight="1" x14ac:dyDescent="0.15">
      <c r="A353" s="19"/>
      <c r="B353" s="19"/>
      <c r="C353" s="19"/>
      <c r="D353" s="19"/>
      <c r="E353" s="19"/>
      <c r="F353" s="19"/>
      <c r="G353" s="19"/>
      <c r="H353" s="19"/>
      <c r="I353" s="19"/>
      <c r="J353" s="18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</row>
    <row r="354" spans="1:30" ht="15.75" customHeight="1" x14ac:dyDescent="0.15">
      <c r="A354" s="19"/>
      <c r="B354" s="19"/>
      <c r="C354" s="19"/>
      <c r="D354" s="19"/>
      <c r="E354" s="19"/>
      <c r="F354" s="19"/>
      <c r="G354" s="19"/>
      <c r="H354" s="19"/>
      <c r="I354" s="19"/>
      <c r="J354" s="18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</row>
    <row r="355" spans="1:30" ht="15.75" customHeight="1" x14ac:dyDescent="0.15">
      <c r="A355" s="19"/>
      <c r="B355" s="19"/>
      <c r="C355" s="19"/>
      <c r="D355" s="19"/>
      <c r="E355" s="19"/>
      <c r="F355" s="19"/>
      <c r="G355" s="19"/>
      <c r="H355" s="19"/>
      <c r="I355" s="19"/>
      <c r="J355" s="18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</row>
    <row r="356" spans="1:30" ht="15.75" customHeight="1" x14ac:dyDescent="0.15">
      <c r="A356" s="19"/>
      <c r="B356" s="19"/>
      <c r="C356" s="19"/>
      <c r="D356" s="19"/>
      <c r="E356" s="19"/>
      <c r="F356" s="19"/>
      <c r="G356" s="19"/>
      <c r="H356" s="19"/>
      <c r="I356" s="19"/>
      <c r="J356" s="18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</row>
    <row r="357" spans="1:30" ht="15.75" customHeight="1" x14ac:dyDescent="0.15">
      <c r="A357" s="19"/>
      <c r="B357" s="19"/>
      <c r="C357" s="19"/>
      <c r="D357" s="19"/>
      <c r="E357" s="19"/>
      <c r="F357" s="19"/>
      <c r="G357" s="19"/>
      <c r="H357" s="19"/>
      <c r="I357" s="19"/>
      <c r="J357" s="18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</row>
    <row r="358" spans="1:30" ht="15.75" customHeight="1" x14ac:dyDescent="0.15">
      <c r="A358" s="19"/>
      <c r="B358" s="19"/>
      <c r="C358" s="19"/>
      <c r="D358" s="19"/>
      <c r="E358" s="19"/>
      <c r="F358" s="19"/>
      <c r="G358" s="19"/>
      <c r="H358" s="19"/>
      <c r="I358" s="19"/>
      <c r="J358" s="18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</row>
    <row r="359" spans="1:30" ht="15.75" customHeight="1" x14ac:dyDescent="0.15">
      <c r="A359" s="19"/>
      <c r="B359" s="19"/>
      <c r="C359" s="19"/>
      <c r="D359" s="19"/>
      <c r="E359" s="19"/>
      <c r="F359" s="19"/>
      <c r="G359" s="19"/>
      <c r="H359" s="19"/>
      <c r="I359" s="19"/>
      <c r="J359" s="18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</row>
    <row r="360" spans="1:30" ht="15.75" customHeight="1" x14ac:dyDescent="0.15">
      <c r="A360" s="19"/>
      <c r="B360" s="19"/>
      <c r="C360" s="19"/>
      <c r="D360" s="19"/>
      <c r="E360" s="19"/>
      <c r="F360" s="19"/>
      <c r="G360" s="19"/>
      <c r="H360" s="19"/>
      <c r="I360" s="19"/>
      <c r="J360" s="18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</row>
    <row r="361" spans="1:30" ht="15.75" customHeight="1" x14ac:dyDescent="0.15">
      <c r="A361" s="19"/>
      <c r="B361" s="19"/>
      <c r="C361" s="19"/>
      <c r="D361" s="19"/>
      <c r="E361" s="19"/>
      <c r="F361" s="19"/>
      <c r="G361" s="19"/>
      <c r="H361" s="19"/>
      <c r="I361" s="19"/>
      <c r="J361" s="18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</row>
    <row r="362" spans="1:30" ht="15.75" customHeight="1" x14ac:dyDescent="0.15">
      <c r="A362" s="19"/>
      <c r="B362" s="19"/>
      <c r="C362" s="19"/>
      <c r="D362" s="19"/>
      <c r="E362" s="19"/>
      <c r="F362" s="19"/>
      <c r="G362" s="19"/>
      <c r="H362" s="19"/>
      <c r="I362" s="19"/>
      <c r="J362" s="18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</row>
    <row r="363" spans="1:30" ht="15.75" customHeight="1" x14ac:dyDescent="0.15">
      <c r="A363" s="19"/>
      <c r="B363" s="19"/>
      <c r="C363" s="19"/>
      <c r="D363" s="19"/>
      <c r="E363" s="19"/>
      <c r="F363" s="19"/>
      <c r="G363" s="19"/>
      <c r="H363" s="19"/>
      <c r="I363" s="19"/>
      <c r="J363" s="18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</row>
    <row r="364" spans="1:30" ht="15.75" customHeight="1" x14ac:dyDescent="0.15">
      <c r="A364" s="19"/>
      <c r="B364" s="19"/>
      <c r="C364" s="19"/>
      <c r="D364" s="19"/>
      <c r="E364" s="19"/>
      <c r="F364" s="19"/>
      <c r="G364" s="19"/>
      <c r="H364" s="19"/>
      <c r="I364" s="19"/>
      <c r="J364" s="18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</row>
    <row r="365" spans="1:30" ht="15.75" customHeight="1" x14ac:dyDescent="0.15">
      <c r="A365" s="19"/>
      <c r="B365" s="19"/>
      <c r="C365" s="19"/>
      <c r="D365" s="19"/>
      <c r="E365" s="19"/>
      <c r="F365" s="19"/>
      <c r="G365" s="19"/>
      <c r="H365" s="19"/>
      <c r="I365" s="19"/>
      <c r="J365" s="18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</row>
    <row r="366" spans="1:30" ht="15.75" customHeight="1" x14ac:dyDescent="0.15">
      <c r="A366" s="19"/>
      <c r="B366" s="19"/>
      <c r="C366" s="19"/>
      <c r="D366" s="19"/>
      <c r="E366" s="19"/>
      <c r="F366" s="19"/>
      <c r="G366" s="19"/>
      <c r="H366" s="19"/>
      <c r="I366" s="19"/>
      <c r="J366" s="18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</row>
    <row r="367" spans="1:30" ht="15.75" customHeight="1" x14ac:dyDescent="0.15">
      <c r="A367" s="19"/>
      <c r="B367" s="19"/>
      <c r="C367" s="19"/>
      <c r="D367" s="19"/>
      <c r="E367" s="19"/>
      <c r="F367" s="19"/>
      <c r="G367" s="19"/>
      <c r="H367" s="19"/>
      <c r="I367" s="19"/>
      <c r="J367" s="18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</row>
    <row r="368" spans="1:30" ht="15.75" customHeight="1" x14ac:dyDescent="0.15">
      <c r="A368" s="19"/>
      <c r="B368" s="19"/>
      <c r="C368" s="19"/>
      <c r="D368" s="19"/>
      <c r="E368" s="19"/>
      <c r="F368" s="19"/>
      <c r="G368" s="19"/>
      <c r="H368" s="19"/>
      <c r="I368" s="19"/>
      <c r="J368" s="18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</row>
    <row r="369" spans="1:30" ht="15.75" customHeight="1" x14ac:dyDescent="0.15">
      <c r="A369" s="19"/>
      <c r="B369" s="19"/>
      <c r="C369" s="19"/>
      <c r="D369" s="19"/>
      <c r="E369" s="19"/>
      <c r="F369" s="19"/>
      <c r="G369" s="19"/>
      <c r="H369" s="19"/>
      <c r="I369" s="19"/>
      <c r="J369" s="18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</row>
    <row r="370" spans="1:30" ht="15.75" customHeight="1" x14ac:dyDescent="0.15">
      <c r="A370" s="19"/>
      <c r="B370" s="19"/>
      <c r="C370" s="19"/>
      <c r="D370" s="19"/>
      <c r="E370" s="19"/>
      <c r="F370" s="19"/>
      <c r="G370" s="19"/>
      <c r="H370" s="19"/>
      <c r="I370" s="19"/>
      <c r="J370" s="18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</row>
    <row r="371" spans="1:30" ht="15.75" customHeight="1" x14ac:dyDescent="0.15">
      <c r="A371" s="19"/>
      <c r="B371" s="19"/>
      <c r="C371" s="19"/>
      <c r="D371" s="19"/>
      <c r="E371" s="19"/>
      <c r="F371" s="19"/>
      <c r="G371" s="19"/>
      <c r="H371" s="19"/>
      <c r="I371" s="19"/>
      <c r="J371" s="18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</row>
    <row r="372" spans="1:30" ht="15.75" customHeight="1" x14ac:dyDescent="0.15">
      <c r="A372" s="19"/>
      <c r="B372" s="19"/>
      <c r="C372" s="19"/>
      <c r="D372" s="19"/>
      <c r="E372" s="19"/>
      <c r="F372" s="19"/>
      <c r="G372" s="19"/>
      <c r="H372" s="19"/>
      <c r="I372" s="19"/>
      <c r="J372" s="18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</row>
    <row r="373" spans="1:30" ht="15.75" customHeight="1" x14ac:dyDescent="0.15">
      <c r="A373" s="19"/>
      <c r="B373" s="19"/>
      <c r="C373" s="19"/>
      <c r="D373" s="19"/>
      <c r="E373" s="19"/>
      <c r="F373" s="19"/>
      <c r="G373" s="19"/>
      <c r="H373" s="19"/>
      <c r="I373" s="19"/>
      <c r="J373" s="18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</row>
    <row r="374" spans="1:30" ht="15.75" customHeight="1" x14ac:dyDescent="0.15">
      <c r="A374" s="19"/>
      <c r="B374" s="19"/>
      <c r="C374" s="19"/>
      <c r="D374" s="19"/>
      <c r="E374" s="19"/>
      <c r="F374" s="19"/>
      <c r="G374" s="19"/>
      <c r="H374" s="19"/>
      <c r="I374" s="19"/>
      <c r="J374" s="18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</row>
    <row r="375" spans="1:30" ht="15.75" customHeight="1" x14ac:dyDescent="0.15">
      <c r="A375" s="19"/>
      <c r="B375" s="19"/>
      <c r="C375" s="19"/>
      <c r="D375" s="19"/>
      <c r="E375" s="19"/>
      <c r="F375" s="19"/>
      <c r="G375" s="19"/>
      <c r="H375" s="19"/>
      <c r="I375" s="19"/>
      <c r="J375" s="18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</row>
    <row r="376" spans="1:30" ht="15.75" customHeight="1" x14ac:dyDescent="0.15">
      <c r="A376" s="19"/>
      <c r="B376" s="19"/>
      <c r="C376" s="19"/>
      <c r="D376" s="19"/>
      <c r="E376" s="19"/>
      <c r="F376" s="19"/>
      <c r="G376" s="19"/>
      <c r="H376" s="19"/>
      <c r="I376" s="19"/>
      <c r="J376" s="18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</row>
    <row r="377" spans="1:30" ht="15.75" customHeight="1" x14ac:dyDescent="0.15">
      <c r="A377" s="19"/>
      <c r="B377" s="19"/>
      <c r="C377" s="19"/>
      <c r="D377" s="19"/>
      <c r="E377" s="19"/>
      <c r="F377" s="19"/>
      <c r="G377" s="19"/>
      <c r="H377" s="19"/>
      <c r="I377" s="19"/>
      <c r="J377" s="18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</row>
    <row r="378" spans="1:30" ht="15.75" customHeight="1" x14ac:dyDescent="0.15">
      <c r="A378" s="19"/>
      <c r="B378" s="19"/>
      <c r="C378" s="19"/>
      <c r="D378" s="19"/>
      <c r="E378" s="19"/>
      <c r="F378" s="19"/>
      <c r="G378" s="19"/>
      <c r="H378" s="19"/>
      <c r="I378" s="19"/>
      <c r="J378" s="18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</row>
    <row r="379" spans="1:30" ht="15.75" customHeight="1" x14ac:dyDescent="0.15">
      <c r="A379" s="19"/>
      <c r="B379" s="19"/>
      <c r="C379" s="19"/>
      <c r="D379" s="19"/>
      <c r="E379" s="19"/>
      <c r="F379" s="19"/>
      <c r="G379" s="19"/>
      <c r="H379" s="19"/>
      <c r="I379" s="19"/>
      <c r="J379" s="18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</row>
    <row r="380" spans="1:30" ht="15.75" customHeight="1" x14ac:dyDescent="0.15">
      <c r="A380" s="19"/>
      <c r="B380" s="19"/>
      <c r="C380" s="19"/>
      <c r="D380" s="19"/>
      <c r="E380" s="19"/>
      <c r="F380" s="19"/>
      <c r="G380" s="19"/>
      <c r="H380" s="19"/>
      <c r="I380" s="19"/>
      <c r="J380" s="18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</row>
    <row r="381" spans="1:30" ht="15.75" customHeight="1" x14ac:dyDescent="0.15">
      <c r="A381" s="19"/>
      <c r="B381" s="19"/>
      <c r="C381" s="19"/>
      <c r="D381" s="19"/>
      <c r="E381" s="19"/>
      <c r="F381" s="19"/>
      <c r="G381" s="19"/>
      <c r="H381" s="19"/>
      <c r="I381" s="19"/>
      <c r="J381" s="18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</row>
    <row r="382" spans="1:30" ht="15.75" customHeight="1" x14ac:dyDescent="0.15">
      <c r="A382" s="19"/>
      <c r="B382" s="19"/>
      <c r="C382" s="19"/>
      <c r="D382" s="19"/>
      <c r="E382" s="19"/>
      <c r="F382" s="19"/>
      <c r="G382" s="19"/>
      <c r="H382" s="19"/>
      <c r="I382" s="19"/>
      <c r="J382" s="18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</row>
    <row r="383" spans="1:30" ht="15.75" customHeight="1" x14ac:dyDescent="0.15">
      <c r="A383" s="19"/>
      <c r="B383" s="19"/>
      <c r="C383" s="19"/>
      <c r="D383" s="19"/>
      <c r="E383" s="19"/>
      <c r="F383" s="19"/>
      <c r="G383" s="19"/>
      <c r="H383" s="19"/>
      <c r="I383" s="19"/>
      <c r="J383" s="18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</row>
    <row r="384" spans="1:30" ht="15.75" customHeight="1" x14ac:dyDescent="0.15">
      <c r="A384" s="19"/>
      <c r="B384" s="19"/>
      <c r="C384" s="19"/>
      <c r="D384" s="19"/>
      <c r="E384" s="19"/>
      <c r="F384" s="19"/>
      <c r="G384" s="19"/>
      <c r="H384" s="19"/>
      <c r="I384" s="19"/>
      <c r="J384" s="18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</row>
    <row r="385" spans="1:30" ht="15.75" customHeight="1" x14ac:dyDescent="0.15">
      <c r="A385" s="19"/>
      <c r="B385" s="19"/>
      <c r="C385" s="19"/>
      <c r="D385" s="19"/>
      <c r="E385" s="19"/>
      <c r="F385" s="19"/>
      <c r="G385" s="19"/>
      <c r="H385" s="19"/>
      <c r="I385" s="19"/>
      <c r="J385" s="18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</row>
    <row r="386" spans="1:30" ht="15.75" customHeight="1" x14ac:dyDescent="0.15">
      <c r="A386" s="19"/>
      <c r="B386" s="19"/>
      <c r="C386" s="19"/>
      <c r="D386" s="19"/>
      <c r="E386" s="19"/>
      <c r="F386" s="19"/>
      <c r="G386" s="19"/>
      <c r="H386" s="19"/>
      <c r="I386" s="19"/>
      <c r="J386" s="18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</row>
    <row r="387" spans="1:30" ht="15.75" customHeight="1" x14ac:dyDescent="0.15">
      <c r="A387" s="19"/>
      <c r="B387" s="19"/>
      <c r="C387" s="19"/>
      <c r="D387" s="19"/>
      <c r="E387" s="19"/>
      <c r="F387" s="19"/>
      <c r="G387" s="19"/>
      <c r="H387" s="19"/>
      <c r="I387" s="19"/>
      <c r="J387" s="18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</row>
    <row r="388" spans="1:30" ht="15.75" customHeight="1" x14ac:dyDescent="0.15">
      <c r="A388" s="19"/>
      <c r="B388" s="19"/>
      <c r="C388" s="19"/>
      <c r="D388" s="19"/>
      <c r="E388" s="19"/>
      <c r="F388" s="19"/>
      <c r="G388" s="19"/>
      <c r="H388" s="19"/>
      <c r="I388" s="19"/>
      <c r="J388" s="18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</row>
    <row r="389" spans="1:30" ht="15.75" customHeight="1" x14ac:dyDescent="0.15">
      <c r="A389" s="19"/>
      <c r="B389" s="19"/>
      <c r="C389" s="19"/>
      <c r="D389" s="19"/>
      <c r="E389" s="19"/>
      <c r="F389" s="19"/>
      <c r="G389" s="19"/>
      <c r="H389" s="19"/>
      <c r="I389" s="19"/>
      <c r="J389" s="18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</row>
    <row r="390" spans="1:30" ht="15.75" customHeight="1" x14ac:dyDescent="0.15">
      <c r="A390" s="19"/>
      <c r="B390" s="19"/>
      <c r="C390" s="19"/>
      <c r="D390" s="19"/>
      <c r="E390" s="19"/>
      <c r="F390" s="19"/>
      <c r="G390" s="19"/>
      <c r="H390" s="19"/>
      <c r="I390" s="19"/>
      <c r="J390" s="18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</row>
    <row r="391" spans="1:30" ht="15.75" customHeight="1" x14ac:dyDescent="0.15">
      <c r="A391" s="19"/>
      <c r="B391" s="19"/>
      <c r="C391" s="19"/>
      <c r="D391" s="19"/>
      <c r="E391" s="19"/>
      <c r="F391" s="19"/>
      <c r="G391" s="19"/>
      <c r="H391" s="19"/>
      <c r="I391" s="19"/>
      <c r="J391" s="18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</row>
    <row r="392" spans="1:30" ht="15.75" customHeight="1" x14ac:dyDescent="0.15">
      <c r="A392" s="19"/>
      <c r="B392" s="19"/>
      <c r="C392" s="19"/>
      <c r="D392" s="19"/>
      <c r="E392" s="19"/>
      <c r="F392" s="19"/>
      <c r="G392" s="19"/>
      <c r="H392" s="19"/>
      <c r="I392" s="19"/>
      <c r="J392" s="18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</row>
    <row r="393" spans="1:30" ht="15.75" customHeight="1" x14ac:dyDescent="0.15">
      <c r="A393" s="19"/>
      <c r="B393" s="19"/>
      <c r="C393" s="19"/>
      <c r="D393" s="19"/>
      <c r="E393" s="19"/>
      <c r="F393" s="19"/>
      <c r="G393" s="19"/>
      <c r="H393" s="19"/>
      <c r="I393" s="19"/>
      <c r="J393" s="18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</row>
    <row r="394" spans="1:30" ht="15.75" customHeight="1" x14ac:dyDescent="0.15">
      <c r="A394" s="19"/>
      <c r="B394" s="19"/>
      <c r="C394" s="19"/>
      <c r="D394" s="19"/>
      <c r="E394" s="19"/>
      <c r="F394" s="19"/>
      <c r="G394" s="19"/>
      <c r="H394" s="19"/>
      <c r="I394" s="19"/>
      <c r="J394" s="18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</row>
    <row r="395" spans="1:30" ht="15.75" customHeight="1" x14ac:dyDescent="0.15">
      <c r="A395" s="19"/>
      <c r="B395" s="19"/>
      <c r="C395" s="19"/>
      <c r="D395" s="19"/>
      <c r="E395" s="19"/>
      <c r="F395" s="19"/>
      <c r="G395" s="19"/>
      <c r="H395" s="19"/>
      <c r="I395" s="19"/>
      <c r="J395" s="18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</row>
    <row r="396" spans="1:30" ht="15.75" customHeight="1" x14ac:dyDescent="0.15">
      <c r="A396" s="19"/>
      <c r="B396" s="19"/>
      <c r="C396" s="19"/>
      <c r="D396" s="19"/>
      <c r="E396" s="19"/>
      <c r="F396" s="19"/>
      <c r="G396" s="19"/>
      <c r="H396" s="19"/>
      <c r="I396" s="19"/>
      <c r="J396" s="18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</row>
    <row r="397" spans="1:30" ht="15.75" customHeight="1" x14ac:dyDescent="0.15">
      <c r="A397" s="19"/>
      <c r="B397" s="19"/>
      <c r="C397" s="19"/>
      <c r="D397" s="19"/>
      <c r="E397" s="19"/>
      <c r="F397" s="19"/>
      <c r="G397" s="19"/>
      <c r="H397" s="19"/>
      <c r="I397" s="19"/>
      <c r="J397" s="18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</row>
    <row r="398" spans="1:30" ht="15.75" customHeight="1" x14ac:dyDescent="0.15">
      <c r="A398" s="19"/>
      <c r="B398" s="19"/>
      <c r="C398" s="19"/>
      <c r="D398" s="19"/>
      <c r="E398" s="19"/>
      <c r="F398" s="19"/>
      <c r="G398" s="19"/>
      <c r="H398" s="19"/>
      <c r="I398" s="19"/>
      <c r="J398" s="18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</row>
    <row r="399" spans="1:30" ht="15.75" customHeight="1" x14ac:dyDescent="0.15">
      <c r="A399" s="19"/>
      <c r="B399" s="19"/>
      <c r="C399" s="19"/>
      <c r="D399" s="19"/>
      <c r="E399" s="19"/>
      <c r="F399" s="19"/>
      <c r="G399" s="19"/>
      <c r="H399" s="19"/>
      <c r="I399" s="19"/>
      <c r="J399" s="18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</row>
    <row r="400" spans="1:30" ht="15.75" customHeight="1" x14ac:dyDescent="0.15">
      <c r="A400" s="19"/>
      <c r="B400" s="19"/>
      <c r="C400" s="19"/>
      <c r="D400" s="19"/>
      <c r="E400" s="19"/>
      <c r="F400" s="19"/>
      <c r="G400" s="19"/>
      <c r="H400" s="19"/>
      <c r="I400" s="19"/>
      <c r="J400" s="18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</row>
    <row r="401" spans="1:30" ht="15.75" customHeight="1" x14ac:dyDescent="0.15">
      <c r="A401" s="19"/>
      <c r="B401" s="19"/>
      <c r="C401" s="19"/>
      <c r="D401" s="19"/>
      <c r="E401" s="19"/>
      <c r="F401" s="19"/>
      <c r="G401" s="19"/>
      <c r="H401" s="19"/>
      <c r="I401" s="19"/>
      <c r="J401" s="18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</row>
    <row r="402" spans="1:30" ht="15.75" customHeight="1" x14ac:dyDescent="0.15">
      <c r="A402" s="19"/>
      <c r="B402" s="19"/>
      <c r="C402" s="19"/>
      <c r="D402" s="19"/>
      <c r="E402" s="19"/>
      <c r="F402" s="19"/>
      <c r="G402" s="19"/>
      <c r="H402" s="19"/>
      <c r="I402" s="19"/>
      <c r="J402" s="18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</row>
    <row r="403" spans="1:30" ht="15.75" customHeight="1" x14ac:dyDescent="0.15">
      <c r="A403" s="19"/>
      <c r="B403" s="19"/>
      <c r="C403" s="19"/>
      <c r="D403" s="19"/>
      <c r="E403" s="19"/>
      <c r="F403" s="19"/>
      <c r="G403" s="19"/>
      <c r="H403" s="19"/>
      <c r="I403" s="19"/>
      <c r="J403" s="18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</row>
    <row r="404" spans="1:30" ht="15.75" customHeight="1" x14ac:dyDescent="0.15">
      <c r="A404" s="19"/>
      <c r="B404" s="19"/>
      <c r="C404" s="19"/>
      <c r="D404" s="19"/>
      <c r="E404" s="19"/>
      <c r="F404" s="19"/>
      <c r="G404" s="19"/>
      <c r="H404" s="19"/>
      <c r="I404" s="19"/>
      <c r="J404" s="18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</row>
    <row r="405" spans="1:30" ht="15.75" customHeight="1" x14ac:dyDescent="0.15">
      <c r="A405" s="19"/>
      <c r="B405" s="19"/>
      <c r="C405" s="19"/>
      <c r="D405" s="19"/>
      <c r="E405" s="19"/>
      <c r="F405" s="19"/>
      <c r="G405" s="19"/>
      <c r="H405" s="19"/>
      <c r="I405" s="19"/>
      <c r="J405" s="18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</row>
    <row r="406" spans="1:30" ht="15.75" customHeight="1" x14ac:dyDescent="0.15">
      <c r="A406" s="19"/>
      <c r="B406" s="19"/>
      <c r="C406" s="19"/>
      <c r="D406" s="19"/>
      <c r="E406" s="19"/>
      <c r="F406" s="19"/>
      <c r="G406" s="19"/>
      <c r="H406" s="19"/>
      <c r="I406" s="19"/>
      <c r="J406" s="18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</row>
    <row r="407" spans="1:30" ht="15.75" customHeight="1" x14ac:dyDescent="0.15">
      <c r="A407" s="19"/>
      <c r="B407" s="19"/>
      <c r="C407" s="19"/>
      <c r="D407" s="19"/>
      <c r="E407" s="19"/>
      <c r="F407" s="19"/>
      <c r="G407" s="19"/>
      <c r="H407" s="19"/>
      <c r="I407" s="19"/>
      <c r="J407" s="18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</row>
    <row r="408" spans="1:30" ht="15.75" customHeight="1" x14ac:dyDescent="0.15">
      <c r="A408" s="19"/>
      <c r="B408" s="19"/>
      <c r="C408" s="19"/>
      <c r="D408" s="19"/>
      <c r="E408" s="19"/>
      <c r="F408" s="19"/>
      <c r="G408" s="19"/>
      <c r="H408" s="19"/>
      <c r="I408" s="19"/>
      <c r="J408" s="18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</row>
    <row r="409" spans="1:30" ht="15.75" customHeight="1" x14ac:dyDescent="0.15">
      <c r="A409" s="19"/>
      <c r="B409" s="19"/>
      <c r="C409" s="19"/>
      <c r="D409" s="19"/>
      <c r="E409" s="19"/>
      <c r="F409" s="19"/>
      <c r="G409" s="19"/>
      <c r="H409" s="19"/>
      <c r="I409" s="19"/>
      <c r="J409" s="18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</row>
    <row r="410" spans="1:30" ht="15.75" customHeight="1" x14ac:dyDescent="0.15">
      <c r="A410" s="19"/>
      <c r="B410" s="19"/>
      <c r="C410" s="19"/>
      <c r="D410" s="19"/>
      <c r="E410" s="19"/>
      <c r="F410" s="19"/>
      <c r="G410" s="19"/>
      <c r="H410" s="19"/>
      <c r="I410" s="19"/>
      <c r="J410" s="18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</row>
    <row r="411" spans="1:30" ht="15.75" customHeight="1" x14ac:dyDescent="0.15">
      <c r="A411" s="19"/>
      <c r="B411" s="19"/>
      <c r="C411" s="19"/>
      <c r="D411" s="19"/>
      <c r="E411" s="19"/>
      <c r="F411" s="19"/>
      <c r="G411" s="19"/>
      <c r="H411" s="19"/>
      <c r="I411" s="19"/>
      <c r="J411" s="18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</row>
    <row r="412" spans="1:30" ht="15.75" customHeight="1" x14ac:dyDescent="0.15">
      <c r="A412" s="19"/>
      <c r="B412" s="19"/>
      <c r="C412" s="19"/>
      <c r="D412" s="19"/>
      <c r="E412" s="19"/>
      <c r="F412" s="19"/>
      <c r="G412" s="19"/>
      <c r="H412" s="19"/>
      <c r="I412" s="19"/>
      <c r="J412" s="18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</row>
    <row r="413" spans="1:30" ht="15.75" customHeight="1" x14ac:dyDescent="0.15">
      <c r="A413" s="19"/>
      <c r="B413" s="19"/>
      <c r="C413" s="19"/>
      <c r="D413" s="19"/>
      <c r="E413" s="19"/>
      <c r="F413" s="19"/>
      <c r="G413" s="19"/>
      <c r="H413" s="19"/>
      <c r="I413" s="19"/>
      <c r="J413" s="18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</row>
    <row r="414" spans="1:30" ht="15.75" customHeight="1" x14ac:dyDescent="0.15">
      <c r="A414" s="19"/>
      <c r="B414" s="19"/>
      <c r="C414" s="19"/>
      <c r="D414" s="19"/>
      <c r="E414" s="19"/>
      <c r="F414" s="19"/>
      <c r="G414" s="19"/>
      <c r="H414" s="19"/>
      <c r="I414" s="19"/>
      <c r="J414" s="18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</row>
    <row r="415" spans="1:30" ht="15.75" customHeight="1" x14ac:dyDescent="0.15">
      <c r="A415" s="19"/>
      <c r="B415" s="19"/>
      <c r="C415" s="19"/>
      <c r="D415" s="19"/>
      <c r="E415" s="19"/>
      <c r="F415" s="19"/>
      <c r="G415" s="19"/>
      <c r="H415" s="19"/>
      <c r="I415" s="19"/>
      <c r="J415" s="18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</row>
    <row r="416" spans="1:30" ht="15.75" customHeight="1" x14ac:dyDescent="0.15">
      <c r="A416" s="19"/>
      <c r="B416" s="19"/>
      <c r="C416" s="19"/>
      <c r="D416" s="19"/>
      <c r="E416" s="19"/>
      <c r="F416" s="19"/>
      <c r="G416" s="19"/>
      <c r="H416" s="19"/>
      <c r="I416" s="19"/>
      <c r="J416" s="18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</row>
    <row r="417" spans="1:30" ht="15.75" customHeight="1" x14ac:dyDescent="0.15">
      <c r="A417" s="19"/>
      <c r="B417" s="19"/>
      <c r="C417" s="19"/>
      <c r="D417" s="19"/>
      <c r="E417" s="19"/>
      <c r="F417" s="19"/>
      <c r="G417" s="19"/>
      <c r="H417" s="19"/>
      <c r="I417" s="19"/>
      <c r="J417" s="18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</row>
    <row r="418" spans="1:30" ht="15.75" customHeight="1" x14ac:dyDescent="0.15">
      <c r="A418" s="19"/>
      <c r="B418" s="19"/>
      <c r="C418" s="19"/>
      <c r="D418" s="19"/>
      <c r="E418" s="19"/>
      <c r="F418" s="19"/>
      <c r="G418" s="19"/>
      <c r="H418" s="19"/>
      <c r="I418" s="19"/>
      <c r="J418" s="18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</row>
    <row r="419" spans="1:30" ht="15.75" customHeight="1" x14ac:dyDescent="0.15">
      <c r="A419" s="19"/>
      <c r="B419" s="19"/>
      <c r="C419" s="19"/>
      <c r="D419" s="19"/>
      <c r="E419" s="19"/>
      <c r="F419" s="19"/>
      <c r="G419" s="19"/>
      <c r="H419" s="19"/>
      <c r="I419" s="19"/>
      <c r="J419" s="18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</row>
    <row r="420" spans="1:30" ht="15.75" customHeight="1" x14ac:dyDescent="0.15">
      <c r="A420" s="19"/>
      <c r="B420" s="19"/>
      <c r="C420" s="19"/>
      <c r="D420" s="19"/>
      <c r="E420" s="19"/>
      <c r="F420" s="19"/>
      <c r="G420" s="19"/>
      <c r="H420" s="19"/>
      <c r="I420" s="19"/>
      <c r="J420" s="18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</row>
    <row r="421" spans="1:30" ht="15.75" customHeight="1" x14ac:dyDescent="0.15">
      <c r="A421" s="19"/>
      <c r="B421" s="19"/>
      <c r="C421" s="19"/>
      <c r="D421" s="19"/>
      <c r="E421" s="19"/>
      <c r="F421" s="19"/>
      <c r="G421" s="19"/>
      <c r="H421" s="19"/>
      <c r="I421" s="19"/>
      <c r="J421" s="18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</row>
    <row r="422" spans="1:30" ht="15.75" customHeight="1" x14ac:dyDescent="0.15">
      <c r="A422" s="19"/>
      <c r="B422" s="19"/>
      <c r="C422" s="19"/>
      <c r="D422" s="19"/>
      <c r="E422" s="19"/>
      <c r="F422" s="19"/>
      <c r="G422" s="19"/>
      <c r="H422" s="19"/>
      <c r="I422" s="19"/>
      <c r="J422" s="18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</row>
    <row r="423" spans="1:30" ht="15.75" customHeight="1" x14ac:dyDescent="0.15">
      <c r="A423" s="19"/>
      <c r="B423" s="19"/>
      <c r="C423" s="19"/>
      <c r="D423" s="19"/>
      <c r="E423" s="19"/>
      <c r="F423" s="19"/>
      <c r="G423" s="19"/>
      <c r="H423" s="19"/>
      <c r="I423" s="19"/>
      <c r="J423" s="18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</row>
    <row r="424" spans="1:30" ht="15.75" customHeight="1" x14ac:dyDescent="0.15">
      <c r="A424" s="19"/>
      <c r="B424" s="19"/>
      <c r="C424" s="19"/>
      <c r="D424" s="19"/>
      <c r="E424" s="19"/>
      <c r="F424" s="19"/>
      <c r="G424" s="19"/>
      <c r="H424" s="19"/>
      <c r="I424" s="19"/>
      <c r="J424" s="18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</row>
    <row r="425" spans="1:30" ht="15.75" customHeight="1" x14ac:dyDescent="0.15">
      <c r="A425" s="19"/>
      <c r="B425" s="19"/>
      <c r="C425" s="19"/>
      <c r="D425" s="19"/>
      <c r="E425" s="19"/>
      <c r="F425" s="19"/>
      <c r="G425" s="19"/>
      <c r="H425" s="19"/>
      <c r="I425" s="19"/>
      <c r="J425" s="18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</row>
    <row r="426" spans="1:30" ht="15.75" customHeight="1" x14ac:dyDescent="0.15">
      <c r="A426" s="19"/>
      <c r="B426" s="19"/>
      <c r="C426" s="19"/>
      <c r="D426" s="19"/>
      <c r="E426" s="19"/>
      <c r="F426" s="19"/>
      <c r="G426" s="19"/>
      <c r="H426" s="19"/>
      <c r="I426" s="19"/>
      <c r="J426" s="18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</row>
    <row r="427" spans="1:30" ht="15.75" customHeight="1" x14ac:dyDescent="0.15">
      <c r="A427" s="19"/>
      <c r="B427" s="19"/>
      <c r="C427" s="19"/>
      <c r="D427" s="19"/>
      <c r="E427" s="19"/>
      <c r="F427" s="19"/>
      <c r="G427" s="19"/>
      <c r="H427" s="19"/>
      <c r="I427" s="19"/>
      <c r="J427" s="18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</row>
    <row r="428" spans="1:30" ht="15.75" customHeight="1" x14ac:dyDescent="0.15">
      <c r="A428" s="19"/>
      <c r="B428" s="19"/>
      <c r="C428" s="19"/>
      <c r="D428" s="19"/>
      <c r="E428" s="19"/>
      <c r="F428" s="19"/>
      <c r="G428" s="19"/>
      <c r="H428" s="19"/>
      <c r="I428" s="19"/>
      <c r="J428" s="18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</row>
    <row r="429" spans="1:30" ht="15.75" customHeight="1" x14ac:dyDescent="0.15">
      <c r="A429" s="19"/>
      <c r="B429" s="19"/>
      <c r="C429" s="19"/>
      <c r="D429" s="19"/>
      <c r="E429" s="19"/>
      <c r="F429" s="19"/>
      <c r="G429" s="19"/>
      <c r="H429" s="19"/>
      <c r="I429" s="19"/>
      <c r="J429" s="18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</row>
    <row r="430" spans="1:30" ht="15.75" customHeight="1" x14ac:dyDescent="0.15">
      <c r="A430" s="19"/>
      <c r="B430" s="19"/>
      <c r="C430" s="19"/>
      <c r="D430" s="19"/>
      <c r="E430" s="19"/>
      <c r="F430" s="19"/>
      <c r="G430" s="19"/>
      <c r="H430" s="19"/>
      <c r="I430" s="19"/>
      <c r="J430" s="18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</row>
    <row r="431" spans="1:30" ht="15.75" customHeight="1" x14ac:dyDescent="0.15">
      <c r="A431" s="19"/>
      <c r="B431" s="19"/>
      <c r="C431" s="19"/>
      <c r="D431" s="19"/>
      <c r="E431" s="19"/>
      <c r="F431" s="19"/>
      <c r="G431" s="19"/>
      <c r="H431" s="19"/>
      <c r="I431" s="19"/>
      <c r="J431" s="18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</row>
    <row r="432" spans="1:30" ht="15.75" customHeight="1" x14ac:dyDescent="0.15">
      <c r="A432" s="19"/>
      <c r="B432" s="19"/>
      <c r="C432" s="19"/>
      <c r="D432" s="19"/>
      <c r="E432" s="19"/>
      <c r="F432" s="19"/>
      <c r="G432" s="19"/>
      <c r="H432" s="19"/>
      <c r="I432" s="19"/>
      <c r="J432" s="18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</row>
    <row r="433" spans="1:30" ht="15.75" customHeight="1" x14ac:dyDescent="0.15">
      <c r="A433" s="19"/>
      <c r="B433" s="19"/>
      <c r="C433" s="19"/>
      <c r="D433" s="19"/>
      <c r="E433" s="19"/>
      <c r="F433" s="19"/>
      <c r="G433" s="19"/>
      <c r="H433" s="19"/>
      <c r="I433" s="19"/>
      <c r="J433" s="18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</row>
    <row r="434" spans="1:30" ht="15.75" customHeight="1" x14ac:dyDescent="0.15">
      <c r="A434" s="19"/>
      <c r="B434" s="19"/>
      <c r="C434" s="19"/>
      <c r="D434" s="19"/>
      <c r="E434" s="19"/>
      <c r="F434" s="19"/>
      <c r="G434" s="19"/>
      <c r="H434" s="19"/>
      <c r="I434" s="19"/>
      <c r="J434" s="18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</row>
    <row r="435" spans="1:30" ht="15.75" customHeight="1" x14ac:dyDescent="0.15">
      <c r="A435" s="19"/>
      <c r="B435" s="19"/>
      <c r="C435" s="19"/>
      <c r="D435" s="19"/>
      <c r="E435" s="19"/>
      <c r="F435" s="19"/>
      <c r="G435" s="19"/>
      <c r="H435" s="19"/>
      <c r="I435" s="19"/>
      <c r="J435" s="18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</row>
    <row r="436" spans="1:30" ht="15.75" customHeight="1" x14ac:dyDescent="0.15">
      <c r="A436" s="19"/>
      <c r="B436" s="19"/>
      <c r="C436" s="19"/>
      <c r="D436" s="19"/>
      <c r="E436" s="19"/>
      <c r="F436" s="19"/>
      <c r="G436" s="19"/>
      <c r="H436" s="19"/>
      <c r="I436" s="19"/>
      <c r="J436" s="18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</row>
    <row r="437" spans="1:30" ht="15.75" customHeight="1" x14ac:dyDescent="0.15">
      <c r="A437" s="19"/>
      <c r="B437" s="19"/>
      <c r="C437" s="19"/>
      <c r="D437" s="19"/>
      <c r="E437" s="19"/>
      <c r="F437" s="19"/>
      <c r="G437" s="19"/>
      <c r="H437" s="19"/>
      <c r="I437" s="19"/>
      <c r="J437" s="18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</row>
    <row r="438" spans="1:30" ht="15.75" customHeight="1" x14ac:dyDescent="0.15">
      <c r="A438" s="19"/>
      <c r="B438" s="19"/>
      <c r="C438" s="19"/>
      <c r="D438" s="19"/>
      <c r="E438" s="19"/>
      <c r="F438" s="19"/>
      <c r="G438" s="19"/>
      <c r="H438" s="19"/>
      <c r="I438" s="19"/>
      <c r="J438" s="18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</row>
    <row r="439" spans="1:30" ht="15.75" customHeight="1" x14ac:dyDescent="0.15">
      <c r="A439" s="19"/>
      <c r="B439" s="19"/>
      <c r="C439" s="19"/>
      <c r="D439" s="19"/>
      <c r="E439" s="19"/>
      <c r="F439" s="19"/>
      <c r="G439" s="19"/>
      <c r="H439" s="19"/>
      <c r="I439" s="19"/>
      <c r="J439" s="18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</row>
    <row r="440" spans="1:30" ht="15.75" customHeight="1" x14ac:dyDescent="0.15">
      <c r="A440" s="19"/>
      <c r="B440" s="19"/>
      <c r="C440" s="19"/>
      <c r="D440" s="19"/>
      <c r="E440" s="19"/>
      <c r="F440" s="19"/>
      <c r="G440" s="19"/>
      <c r="H440" s="19"/>
      <c r="I440" s="19"/>
      <c r="J440" s="18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</row>
    <row r="441" spans="1:30" ht="15.75" customHeight="1" x14ac:dyDescent="0.15">
      <c r="A441" s="19"/>
      <c r="B441" s="19"/>
      <c r="C441" s="19"/>
      <c r="D441" s="19"/>
      <c r="E441" s="19"/>
      <c r="F441" s="19"/>
      <c r="G441" s="19"/>
      <c r="H441" s="19"/>
      <c r="I441" s="19"/>
      <c r="J441" s="18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</row>
    <row r="442" spans="1:30" ht="15.75" customHeight="1" x14ac:dyDescent="0.15">
      <c r="A442" s="19"/>
      <c r="B442" s="19"/>
      <c r="C442" s="19"/>
      <c r="D442" s="19"/>
      <c r="E442" s="19"/>
      <c r="F442" s="19"/>
      <c r="G442" s="19"/>
      <c r="H442" s="19"/>
      <c r="I442" s="19"/>
      <c r="J442" s="18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</row>
    <row r="443" spans="1:30" ht="15.75" customHeight="1" x14ac:dyDescent="0.15">
      <c r="A443" s="19"/>
      <c r="B443" s="19"/>
      <c r="C443" s="19"/>
      <c r="D443" s="19"/>
      <c r="E443" s="19"/>
      <c r="F443" s="19"/>
      <c r="G443" s="19"/>
      <c r="H443" s="19"/>
      <c r="I443" s="19"/>
      <c r="J443" s="18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</row>
    <row r="444" spans="1:30" ht="15.75" customHeight="1" x14ac:dyDescent="0.15">
      <c r="A444" s="19"/>
      <c r="B444" s="19"/>
      <c r="C444" s="19"/>
      <c r="D444" s="19"/>
      <c r="E444" s="19"/>
      <c r="F444" s="19"/>
      <c r="G444" s="19"/>
      <c r="H444" s="19"/>
      <c r="I444" s="19"/>
      <c r="J444" s="18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</row>
    <row r="445" spans="1:30" ht="15.75" customHeight="1" x14ac:dyDescent="0.15">
      <c r="A445" s="19"/>
      <c r="B445" s="19"/>
      <c r="C445" s="19"/>
      <c r="D445" s="19"/>
      <c r="E445" s="19"/>
      <c r="F445" s="19"/>
      <c r="G445" s="19"/>
      <c r="H445" s="19"/>
      <c r="I445" s="19"/>
      <c r="J445" s="18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</row>
    <row r="446" spans="1:30" ht="15.75" customHeight="1" x14ac:dyDescent="0.15">
      <c r="A446" s="19"/>
      <c r="B446" s="19"/>
      <c r="C446" s="19"/>
      <c r="D446" s="19"/>
      <c r="E446" s="19"/>
      <c r="F446" s="19"/>
      <c r="G446" s="19"/>
      <c r="H446" s="19"/>
      <c r="I446" s="19"/>
      <c r="J446" s="18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</row>
    <row r="447" spans="1:30" ht="15.75" customHeight="1" x14ac:dyDescent="0.15">
      <c r="A447" s="19"/>
      <c r="B447" s="19"/>
      <c r="C447" s="19"/>
      <c r="D447" s="19"/>
      <c r="E447" s="19"/>
      <c r="F447" s="19"/>
      <c r="G447" s="19"/>
      <c r="H447" s="19"/>
      <c r="I447" s="19"/>
      <c r="J447" s="18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</row>
    <row r="448" spans="1:30" ht="15.75" customHeight="1" x14ac:dyDescent="0.15">
      <c r="A448" s="19"/>
      <c r="B448" s="19"/>
      <c r="C448" s="19"/>
      <c r="D448" s="19"/>
      <c r="E448" s="19"/>
      <c r="F448" s="19"/>
      <c r="G448" s="19"/>
      <c r="H448" s="19"/>
      <c r="I448" s="19"/>
      <c r="J448" s="18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</row>
    <row r="449" spans="1:30" ht="15.75" customHeight="1" x14ac:dyDescent="0.15">
      <c r="A449" s="19"/>
      <c r="B449" s="19"/>
      <c r="C449" s="19"/>
      <c r="D449" s="19"/>
      <c r="E449" s="19"/>
      <c r="F449" s="19"/>
      <c r="G449" s="19"/>
      <c r="H449" s="19"/>
      <c r="I449" s="19"/>
      <c r="J449" s="18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</row>
    <row r="450" spans="1:30" ht="15.75" customHeight="1" x14ac:dyDescent="0.15">
      <c r="A450" s="19"/>
      <c r="B450" s="19"/>
      <c r="C450" s="19"/>
      <c r="D450" s="19"/>
      <c r="E450" s="19"/>
      <c r="F450" s="19"/>
      <c r="G450" s="19"/>
      <c r="H450" s="19"/>
      <c r="I450" s="19"/>
      <c r="J450" s="18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</row>
    <row r="451" spans="1:30" ht="15.75" customHeight="1" x14ac:dyDescent="0.15">
      <c r="A451" s="19"/>
      <c r="B451" s="19"/>
      <c r="C451" s="19"/>
      <c r="D451" s="19"/>
      <c r="E451" s="19"/>
      <c r="F451" s="19"/>
      <c r="G451" s="19"/>
      <c r="H451" s="19"/>
      <c r="I451" s="19"/>
      <c r="J451" s="18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</row>
    <row r="452" spans="1:30" ht="15.75" customHeight="1" x14ac:dyDescent="0.15">
      <c r="A452" s="19"/>
      <c r="B452" s="19"/>
      <c r="C452" s="19"/>
      <c r="D452" s="19"/>
      <c r="E452" s="19"/>
      <c r="F452" s="19"/>
      <c r="G452" s="19"/>
      <c r="H452" s="19"/>
      <c r="I452" s="19"/>
      <c r="J452" s="18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</row>
    <row r="453" spans="1:30" ht="15.75" customHeight="1" x14ac:dyDescent="0.15">
      <c r="A453" s="19"/>
      <c r="B453" s="19"/>
      <c r="C453" s="19"/>
      <c r="D453" s="19"/>
      <c r="E453" s="19"/>
      <c r="F453" s="19"/>
      <c r="G453" s="19"/>
      <c r="H453" s="19"/>
      <c r="I453" s="19"/>
      <c r="J453" s="18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</row>
    <row r="454" spans="1:30" ht="15.75" customHeight="1" x14ac:dyDescent="0.15">
      <c r="A454" s="19"/>
      <c r="B454" s="19"/>
      <c r="C454" s="19"/>
      <c r="D454" s="19"/>
      <c r="E454" s="19"/>
      <c r="F454" s="19"/>
      <c r="G454" s="19"/>
      <c r="H454" s="19"/>
      <c r="I454" s="19"/>
      <c r="J454" s="18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</row>
    <row r="455" spans="1:30" ht="15.75" customHeight="1" x14ac:dyDescent="0.15">
      <c r="A455" s="19"/>
      <c r="B455" s="19"/>
      <c r="C455" s="19"/>
      <c r="D455" s="19"/>
      <c r="E455" s="19"/>
      <c r="F455" s="19"/>
      <c r="G455" s="19"/>
      <c r="H455" s="19"/>
      <c r="I455" s="19"/>
      <c r="J455" s="18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</row>
    <row r="456" spans="1:30" ht="15.75" customHeight="1" x14ac:dyDescent="0.15">
      <c r="A456" s="19"/>
      <c r="B456" s="19"/>
      <c r="C456" s="19"/>
      <c r="D456" s="19"/>
      <c r="E456" s="19"/>
      <c r="F456" s="19"/>
      <c r="G456" s="19"/>
      <c r="H456" s="19"/>
      <c r="I456" s="19"/>
      <c r="J456" s="18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</row>
    <row r="457" spans="1:30" ht="15.75" customHeight="1" x14ac:dyDescent="0.15">
      <c r="A457" s="19"/>
      <c r="B457" s="19"/>
      <c r="C457" s="19"/>
      <c r="D457" s="19"/>
      <c r="E457" s="19"/>
      <c r="F457" s="19"/>
      <c r="G457" s="19"/>
      <c r="H457" s="19"/>
      <c r="I457" s="19"/>
      <c r="J457" s="18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</row>
    <row r="458" spans="1:30" ht="15.75" customHeight="1" x14ac:dyDescent="0.15">
      <c r="A458" s="19"/>
      <c r="B458" s="19"/>
      <c r="C458" s="19"/>
      <c r="D458" s="19"/>
      <c r="E458" s="19"/>
      <c r="F458" s="19"/>
      <c r="G458" s="19"/>
      <c r="H458" s="19"/>
      <c r="I458" s="19"/>
      <c r="J458" s="18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</row>
    <row r="459" spans="1:30" ht="15.75" customHeight="1" x14ac:dyDescent="0.15">
      <c r="A459" s="19"/>
      <c r="B459" s="19"/>
      <c r="C459" s="19"/>
      <c r="D459" s="19"/>
      <c r="E459" s="19"/>
      <c r="F459" s="19"/>
      <c r="G459" s="19"/>
      <c r="H459" s="19"/>
      <c r="I459" s="19"/>
      <c r="J459" s="18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</row>
    <row r="460" spans="1:30" ht="15.75" customHeight="1" x14ac:dyDescent="0.15">
      <c r="A460" s="19"/>
      <c r="B460" s="19"/>
      <c r="C460" s="19"/>
      <c r="D460" s="19"/>
      <c r="E460" s="19"/>
      <c r="F460" s="19"/>
      <c r="G460" s="19"/>
      <c r="H460" s="19"/>
      <c r="I460" s="19"/>
      <c r="J460" s="18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</row>
    <row r="461" spans="1:30" ht="15.75" customHeight="1" x14ac:dyDescent="0.15">
      <c r="A461" s="19"/>
      <c r="B461" s="19"/>
      <c r="C461" s="19"/>
      <c r="D461" s="19"/>
      <c r="E461" s="19"/>
      <c r="F461" s="19"/>
      <c r="G461" s="19"/>
      <c r="H461" s="19"/>
      <c r="I461" s="19"/>
      <c r="J461" s="18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</row>
    <row r="462" spans="1:30" ht="15.75" customHeight="1" x14ac:dyDescent="0.15">
      <c r="A462" s="19"/>
      <c r="B462" s="19"/>
      <c r="C462" s="19"/>
      <c r="D462" s="19"/>
      <c r="E462" s="19"/>
      <c r="F462" s="19"/>
      <c r="G462" s="19"/>
      <c r="H462" s="19"/>
      <c r="I462" s="19"/>
      <c r="J462" s="18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</row>
    <row r="463" spans="1:30" ht="15.75" customHeight="1" x14ac:dyDescent="0.15">
      <c r="A463" s="19"/>
      <c r="B463" s="19"/>
      <c r="C463" s="19"/>
      <c r="D463" s="19"/>
      <c r="E463" s="19"/>
      <c r="F463" s="19"/>
      <c r="G463" s="19"/>
      <c r="H463" s="19"/>
      <c r="I463" s="19"/>
      <c r="J463" s="18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</row>
    <row r="464" spans="1:30" ht="15.75" customHeight="1" x14ac:dyDescent="0.15">
      <c r="A464" s="19"/>
      <c r="B464" s="19"/>
      <c r="C464" s="19"/>
      <c r="D464" s="19"/>
      <c r="E464" s="19"/>
      <c r="F464" s="19"/>
      <c r="G464" s="19"/>
      <c r="H464" s="19"/>
      <c r="I464" s="19"/>
      <c r="J464" s="18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</row>
    <row r="465" spans="1:30" ht="15.75" customHeight="1" x14ac:dyDescent="0.15">
      <c r="A465" s="19"/>
      <c r="B465" s="19"/>
      <c r="C465" s="19"/>
      <c r="D465" s="19"/>
      <c r="E465" s="19"/>
      <c r="F465" s="19"/>
      <c r="G465" s="19"/>
      <c r="H465" s="19"/>
      <c r="I465" s="19"/>
      <c r="J465" s="18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</row>
    <row r="466" spans="1:30" ht="15.75" customHeight="1" x14ac:dyDescent="0.15">
      <c r="A466" s="19"/>
      <c r="B466" s="19"/>
      <c r="C466" s="19"/>
      <c r="D466" s="19"/>
      <c r="E466" s="19"/>
      <c r="F466" s="19"/>
      <c r="G466" s="19"/>
      <c r="H466" s="19"/>
      <c r="I466" s="19"/>
      <c r="J466" s="18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</row>
    <row r="467" spans="1:30" ht="15.75" customHeight="1" x14ac:dyDescent="0.15">
      <c r="A467" s="19"/>
      <c r="B467" s="19"/>
      <c r="C467" s="19"/>
      <c r="D467" s="19"/>
      <c r="E467" s="19"/>
      <c r="F467" s="19"/>
      <c r="G467" s="19"/>
      <c r="H467" s="19"/>
      <c r="I467" s="19"/>
      <c r="J467" s="18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</row>
    <row r="468" spans="1:30" ht="15.75" customHeight="1" x14ac:dyDescent="0.15">
      <c r="A468" s="19"/>
      <c r="B468" s="19"/>
      <c r="C468" s="19"/>
      <c r="D468" s="19"/>
      <c r="E468" s="19"/>
      <c r="F468" s="19"/>
      <c r="G468" s="19"/>
      <c r="H468" s="19"/>
      <c r="I468" s="19"/>
      <c r="J468" s="18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</row>
    <row r="469" spans="1:30" ht="15.75" customHeight="1" x14ac:dyDescent="0.15">
      <c r="A469" s="19"/>
      <c r="B469" s="19"/>
      <c r="C469" s="19"/>
      <c r="D469" s="19"/>
      <c r="E469" s="19"/>
      <c r="F469" s="19"/>
      <c r="G469" s="19"/>
      <c r="H469" s="19"/>
      <c r="I469" s="19"/>
      <c r="J469" s="18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</row>
    <row r="470" spans="1:30" ht="15.75" customHeight="1" x14ac:dyDescent="0.15">
      <c r="A470" s="19"/>
      <c r="B470" s="19"/>
      <c r="C470" s="19"/>
      <c r="D470" s="19"/>
      <c r="E470" s="19"/>
      <c r="F470" s="19"/>
      <c r="G470" s="19"/>
      <c r="H470" s="19"/>
      <c r="I470" s="19"/>
      <c r="J470" s="18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</row>
    <row r="471" spans="1:30" ht="15.75" customHeight="1" x14ac:dyDescent="0.15">
      <c r="A471" s="19"/>
      <c r="B471" s="19"/>
      <c r="C471" s="19"/>
      <c r="D471" s="19"/>
      <c r="E471" s="19"/>
      <c r="F471" s="19"/>
      <c r="G471" s="19"/>
      <c r="H471" s="19"/>
      <c r="I471" s="19"/>
      <c r="J471" s="18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</row>
    <row r="472" spans="1:30" ht="15.75" customHeight="1" x14ac:dyDescent="0.15">
      <c r="A472" s="19"/>
      <c r="B472" s="19"/>
      <c r="C472" s="19"/>
      <c r="D472" s="19"/>
      <c r="E472" s="19"/>
      <c r="F472" s="19"/>
      <c r="G472" s="19"/>
      <c r="H472" s="19"/>
      <c r="I472" s="19"/>
      <c r="J472" s="18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</row>
    <row r="473" spans="1:30" ht="15.75" customHeight="1" x14ac:dyDescent="0.15">
      <c r="A473" s="19"/>
      <c r="B473" s="19"/>
      <c r="C473" s="19"/>
      <c r="D473" s="19"/>
      <c r="E473" s="19"/>
      <c r="F473" s="19"/>
      <c r="G473" s="19"/>
      <c r="H473" s="19"/>
      <c r="I473" s="19"/>
      <c r="J473" s="18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</row>
    <row r="474" spans="1:30" ht="15.75" customHeight="1" x14ac:dyDescent="0.15">
      <c r="A474" s="19"/>
      <c r="B474" s="19"/>
      <c r="C474" s="19"/>
      <c r="D474" s="19"/>
      <c r="E474" s="19"/>
      <c r="F474" s="19"/>
      <c r="G474" s="19"/>
      <c r="H474" s="19"/>
      <c r="I474" s="19"/>
      <c r="J474" s="18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</row>
    <row r="475" spans="1:30" ht="15.75" customHeight="1" x14ac:dyDescent="0.15">
      <c r="A475" s="19"/>
      <c r="B475" s="19"/>
      <c r="C475" s="19"/>
      <c r="D475" s="19"/>
      <c r="E475" s="19"/>
      <c r="F475" s="19"/>
      <c r="G475" s="19"/>
      <c r="H475" s="19"/>
      <c r="I475" s="19"/>
      <c r="J475" s="18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</row>
    <row r="476" spans="1:30" ht="15.75" customHeight="1" x14ac:dyDescent="0.15">
      <c r="A476" s="19"/>
      <c r="B476" s="19"/>
      <c r="C476" s="19"/>
      <c r="D476" s="19"/>
      <c r="E476" s="19"/>
      <c r="F476" s="19"/>
      <c r="G476" s="19"/>
      <c r="H476" s="19"/>
      <c r="I476" s="19"/>
      <c r="J476" s="18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</row>
    <row r="477" spans="1:30" ht="15.75" customHeight="1" x14ac:dyDescent="0.15">
      <c r="A477" s="19"/>
      <c r="B477" s="19"/>
      <c r="C477" s="19"/>
      <c r="D477" s="19"/>
      <c r="E477" s="19"/>
      <c r="F477" s="19"/>
      <c r="G477" s="19"/>
      <c r="H477" s="19"/>
      <c r="I477" s="19"/>
      <c r="J477" s="18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</row>
    <row r="478" spans="1:30" ht="15.75" customHeight="1" x14ac:dyDescent="0.15">
      <c r="A478" s="19"/>
      <c r="B478" s="19"/>
      <c r="C478" s="19"/>
      <c r="D478" s="19"/>
      <c r="E478" s="19"/>
      <c r="F478" s="19"/>
      <c r="G478" s="19"/>
      <c r="H478" s="19"/>
      <c r="I478" s="19"/>
      <c r="J478" s="18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</row>
    <row r="479" spans="1:30" ht="15.75" customHeight="1" x14ac:dyDescent="0.15">
      <c r="A479" s="19"/>
      <c r="B479" s="19"/>
      <c r="C479" s="19"/>
      <c r="D479" s="19"/>
      <c r="E479" s="19"/>
      <c r="F479" s="19"/>
      <c r="G479" s="19"/>
      <c r="H479" s="19"/>
      <c r="I479" s="19"/>
      <c r="J479" s="18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</row>
    <row r="480" spans="1:30" ht="15.75" customHeight="1" x14ac:dyDescent="0.15">
      <c r="A480" s="19"/>
      <c r="B480" s="19"/>
      <c r="C480" s="19"/>
      <c r="D480" s="19"/>
      <c r="E480" s="19"/>
      <c r="F480" s="19"/>
      <c r="G480" s="19"/>
      <c r="H480" s="19"/>
      <c r="I480" s="19"/>
      <c r="J480" s="18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</row>
    <row r="481" spans="1:30" ht="15.75" customHeight="1" x14ac:dyDescent="0.15">
      <c r="A481" s="19"/>
      <c r="B481" s="19"/>
      <c r="C481" s="19"/>
      <c r="D481" s="19"/>
      <c r="E481" s="19"/>
      <c r="F481" s="19"/>
      <c r="G481" s="19"/>
      <c r="H481" s="19"/>
      <c r="I481" s="19"/>
      <c r="J481" s="18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</row>
    <row r="482" spans="1:30" ht="15.75" customHeight="1" x14ac:dyDescent="0.15">
      <c r="A482" s="19"/>
      <c r="B482" s="19"/>
      <c r="C482" s="19"/>
      <c r="D482" s="19"/>
      <c r="E482" s="19"/>
      <c r="F482" s="19"/>
      <c r="G482" s="19"/>
      <c r="H482" s="19"/>
      <c r="I482" s="19"/>
      <c r="J482" s="18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</row>
    <row r="483" spans="1:30" ht="15.75" customHeight="1" x14ac:dyDescent="0.15">
      <c r="A483" s="19"/>
      <c r="B483" s="19"/>
      <c r="C483" s="19"/>
      <c r="D483" s="19"/>
      <c r="E483" s="19"/>
      <c r="F483" s="19"/>
      <c r="G483" s="19"/>
      <c r="H483" s="19"/>
      <c r="I483" s="19"/>
      <c r="J483" s="18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</row>
    <row r="484" spans="1:30" ht="15.75" customHeight="1" x14ac:dyDescent="0.15">
      <c r="A484" s="19"/>
      <c r="B484" s="19"/>
      <c r="C484" s="19"/>
      <c r="D484" s="19"/>
      <c r="E484" s="19"/>
      <c r="F484" s="19"/>
      <c r="G484" s="19"/>
      <c r="H484" s="19"/>
      <c r="I484" s="19"/>
      <c r="J484" s="18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</row>
    <row r="485" spans="1:30" ht="15.75" customHeight="1" x14ac:dyDescent="0.15">
      <c r="A485" s="19"/>
      <c r="B485" s="19"/>
      <c r="C485" s="19"/>
      <c r="D485" s="19"/>
      <c r="E485" s="19"/>
      <c r="F485" s="19"/>
      <c r="G485" s="19"/>
      <c r="H485" s="19"/>
      <c r="I485" s="19"/>
      <c r="J485" s="18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</row>
    <row r="486" spans="1:30" ht="15.75" customHeight="1" x14ac:dyDescent="0.15">
      <c r="A486" s="19"/>
      <c r="B486" s="19"/>
      <c r="C486" s="19"/>
      <c r="D486" s="19"/>
      <c r="E486" s="19"/>
      <c r="F486" s="19"/>
      <c r="G486" s="19"/>
      <c r="H486" s="19"/>
      <c r="I486" s="19"/>
      <c r="J486" s="18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</row>
    <row r="487" spans="1:30" ht="15.75" customHeight="1" x14ac:dyDescent="0.15">
      <c r="A487" s="19"/>
      <c r="B487" s="19"/>
      <c r="C487" s="19"/>
      <c r="D487" s="19"/>
      <c r="E487" s="19"/>
      <c r="F487" s="19"/>
      <c r="G487" s="19"/>
      <c r="H487" s="19"/>
      <c r="I487" s="19"/>
      <c r="J487" s="18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</row>
    <row r="488" spans="1:30" ht="15.75" customHeight="1" x14ac:dyDescent="0.15">
      <c r="A488" s="19"/>
      <c r="B488" s="19"/>
      <c r="C488" s="19"/>
      <c r="D488" s="19"/>
      <c r="E488" s="19"/>
      <c r="F488" s="19"/>
      <c r="G488" s="19"/>
      <c r="H488" s="19"/>
      <c r="I488" s="19"/>
      <c r="J488" s="18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</row>
    <row r="489" spans="1:30" ht="15.75" customHeight="1" x14ac:dyDescent="0.15">
      <c r="A489" s="19"/>
      <c r="B489" s="19"/>
      <c r="C489" s="19"/>
      <c r="D489" s="19"/>
      <c r="E489" s="19"/>
      <c r="F489" s="19"/>
      <c r="G489" s="19"/>
      <c r="H489" s="19"/>
      <c r="I489" s="19"/>
      <c r="J489" s="18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</row>
    <row r="490" spans="1:30" ht="15.75" customHeight="1" x14ac:dyDescent="0.15">
      <c r="A490" s="19"/>
      <c r="B490" s="19"/>
      <c r="C490" s="19"/>
      <c r="D490" s="19"/>
      <c r="E490" s="19"/>
      <c r="F490" s="19"/>
      <c r="G490" s="19"/>
      <c r="H490" s="19"/>
      <c r="I490" s="19"/>
      <c r="J490" s="18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</row>
    <row r="491" spans="1:30" ht="15.75" customHeight="1" x14ac:dyDescent="0.15">
      <c r="A491" s="19"/>
      <c r="B491" s="19"/>
      <c r="C491" s="19"/>
      <c r="D491" s="19"/>
      <c r="E491" s="19"/>
      <c r="F491" s="19"/>
      <c r="G491" s="19"/>
      <c r="H491" s="19"/>
      <c r="I491" s="19"/>
      <c r="J491" s="18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</row>
    <row r="492" spans="1:30" ht="15.75" customHeight="1" x14ac:dyDescent="0.15">
      <c r="A492" s="19"/>
      <c r="B492" s="19"/>
      <c r="C492" s="19"/>
      <c r="D492" s="19"/>
      <c r="E492" s="19"/>
      <c r="F492" s="19"/>
      <c r="G492" s="19"/>
      <c r="H492" s="19"/>
      <c r="I492" s="19"/>
      <c r="J492" s="18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</row>
    <row r="493" spans="1:30" ht="15.75" customHeight="1" x14ac:dyDescent="0.15">
      <c r="A493" s="19"/>
      <c r="B493" s="19"/>
      <c r="C493" s="19"/>
      <c r="D493" s="19"/>
      <c r="E493" s="19"/>
      <c r="F493" s="19"/>
      <c r="G493" s="19"/>
      <c r="H493" s="19"/>
      <c r="I493" s="19"/>
      <c r="J493" s="18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</row>
    <row r="494" spans="1:30" ht="15.75" customHeight="1" x14ac:dyDescent="0.15">
      <c r="A494" s="19"/>
      <c r="B494" s="19"/>
      <c r="C494" s="19"/>
      <c r="D494" s="19"/>
      <c r="E494" s="19"/>
      <c r="F494" s="19"/>
      <c r="G494" s="19"/>
      <c r="H494" s="19"/>
      <c r="I494" s="19"/>
      <c r="J494" s="18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</row>
    <row r="495" spans="1:30" ht="15.75" customHeight="1" x14ac:dyDescent="0.15">
      <c r="A495" s="19"/>
      <c r="B495" s="19"/>
      <c r="C495" s="19"/>
      <c r="D495" s="19"/>
      <c r="E495" s="19"/>
      <c r="F495" s="19"/>
      <c r="G495" s="19"/>
      <c r="H495" s="19"/>
      <c r="I495" s="19"/>
      <c r="J495" s="18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</row>
    <row r="496" spans="1:30" ht="15.75" customHeight="1" x14ac:dyDescent="0.15">
      <c r="A496" s="19"/>
      <c r="B496" s="19"/>
      <c r="C496" s="19"/>
      <c r="D496" s="19"/>
      <c r="E496" s="19"/>
      <c r="F496" s="19"/>
      <c r="G496" s="19"/>
      <c r="H496" s="19"/>
      <c r="I496" s="19"/>
      <c r="J496" s="18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</row>
    <row r="497" spans="1:30" ht="15.75" customHeight="1" x14ac:dyDescent="0.15">
      <c r="A497" s="19"/>
      <c r="B497" s="19"/>
      <c r="C497" s="19"/>
      <c r="D497" s="19"/>
      <c r="E497" s="19"/>
      <c r="F497" s="19"/>
      <c r="G497" s="19"/>
      <c r="H497" s="19"/>
      <c r="I497" s="19"/>
      <c r="J497" s="18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</row>
    <row r="498" spans="1:30" ht="15.75" customHeight="1" x14ac:dyDescent="0.15">
      <c r="A498" s="19"/>
      <c r="B498" s="19"/>
      <c r="C498" s="19"/>
      <c r="D498" s="19"/>
      <c r="E498" s="19"/>
      <c r="F498" s="19"/>
      <c r="G498" s="19"/>
      <c r="H498" s="19"/>
      <c r="I498" s="19"/>
      <c r="J498" s="18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</row>
    <row r="499" spans="1:30" ht="15.75" customHeight="1" x14ac:dyDescent="0.15">
      <c r="A499" s="19"/>
      <c r="B499" s="19"/>
      <c r="C499" s="19"/>
      <c r="D499" s="19"/>
      <c r="E499" s="19"/>
      <c r="F499" s="19"/>
      <c r="G499" s="19"/>
      <c r="H499" s="19"/>
      <c r="I499" s="19"/>
      <c r="J499" s="18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</row>
    <row r="500" spans="1:30" ht="15.75" customHeight="1" x14ac:dyDescent="0.15">
      <c r="A500" s="19"/>
      <c r="B500" s="19"/>
      <c r="C500" s="19"/>
      <c r="D500" s="19"/>
      <c r="E500" s="19"/>
      <c r="F500" s="19"/>
      <c r="G500" s="19"/>
      <c r="H500" s="19"/>
      <c r="I500" s="19"/>
      <c r="J500" s="18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</row>
    <row r="501" spans="1:30" ht="15.75" customHeight="1" x14ac:dyDescent="0.15">
      <c r="A501" s="19"/>
      <c r="B501" s="19"/>
      <c r="C501" s="19"/>
      <c r="D501" s="19"/>
      <c r="E501" s="19"/>
      <c r="F501" s="19"/>
      <c r="G501" s="19"/>
      <c r="H501" s="19"/>
      <c r="I501" s="19"/>
      <c r="J501" s="18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</row>
    <row r="502" spans="1:30" ht="15.75" customHeight="1" x14ac:dyDescent="0.15">
      <c r="A502" s="19"/>
      <c r="B502" s="19"/>
      <c r="C502" s="19"/>
      <c r="D502" s="19"/>
      <c r="E502" s="19"/>
      <c r="F502" s="19"/>
      <c r="G502" s="19"/>
      <c r="H502" s="19"/>
      <c r="I502" s="19"/>
      <c r="J502" s="18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</row>
    <row r="503" spans="1:30" ht="15.75" customHeight="1" x14ac:dyDescent="0.15">
      <c r="A503" s="19"/>
      <c r="B503" s="19"/>
      <c r="C503" s="19"/>
      <c r="D503" s="19"/>
      <c r="E503" s="19"/>
      <c r="F503" s="19"/>
      <c r="G503" s="19"/>
      <c r="H503" s="19"/>
      <c r="I503" s="19"/>
      <c r="J503" s="18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</row>
    <row r="504" spans="1:30" ht="15.75" customHeight="1" x14ac:dyDescent="0.15">
      <c r="A504" s="19"/>
      <c r="B504" s="19"/>
      <c r="C504" s="19"/>
      <c r="D504" s="19"/>
      <c r="E504" s="19"/>
      <c r="F504" s="19"/>
      <c r="G504" s="19"/>
      <c r="H504" s="19"/>
      <c r="I504" s="19"/>
      <c r="J504" s="18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</row>
    <row r="505" spans="1:30" ht="15.75" customHeight="1" x14ac:dyDescent="0.15">
      <c r="A505" s="19"/>
      <c r="B505" s="19"/>
      <c r="C505" s="19"/>
      <c r="D505" s="19"/>
      <c r="E505" s="19"/>
      <c r="F505" s="19"/>
      <c r="G505" s="19"/>
      <c r="H505" s="19"/>
      <c r="I505" s="19"/>
      <c r="J505" s="18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</row>
    <row r="506" spans="1:30" ht="15.75" customHeight="1" x14ac:dyDescent="0.15">
      <c r="A506" s="19"/>
      <c r="B506" s="19"/>
      <c r="C506" s="19"/>
      <c r="D506" s="19"/>
      <c r="E506" s="19"/>
      <c r="F506" s="19"/>
      <c r="G506" s="19"/>
      <c r="H506" s="19"/>
      <c r="I506" s="19"/>
      <c r="J506" s="18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</row>
    <row r="507" spans="1:30" ht="15.75" customHeight="1" x14ac:dyDescent="0.15">
      <c r="A507" s="19"/>
      <c r="B507" s="19"/>
      <c r="C507" s="19"/>
      <c r="D507" s="19"/>
      <c r="E507" s="19"/>
      <c r="F507" s="19"/>
      <c r="G507" s="19"/>
      <c r="H507" s="19"/>
      <c r="I507" s="19"/>
      <c r="J507" s="18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</row>
    <row r="508" spans="1:30" ht="15.75" customHeight="1" x14ac:dyDescent="0.15">
      <c r="A508" s="19"/>
      <c r="B508" s="19"/>
      <c r="C508" s="19"/>
      <c r="D508" s="19"/>
      <c r="E508" s="19"/>
      <c r="F508" s="19"/>
      <c r="G508" s="19"/>
      <c r="H508" s="19"/>
      <c r="I508" s="19"/>
      <c r="J508" s="18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</row>
    <row r="509" spans="1:30" ht="15.75" customHeight="1" x14ac:dyDescent="0.15">
      <c r="A509" s="19"/>
      <c r="B509" s="19"/>
      <c r="C509" s="19"/>
      <c r="D509" s="19"/>
      <c r="E509" s="19"/>
      <c r="F509" s="19"/>
      <c r="G509" s="19"/>
      <c r="H509" s="19"/>
      <c r="I509" s="19"/>
      <c r="J509" s="18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</row>
    <row r="510" spans="1:30" ht="15.75" customHeight="1" x14ac:dyDescent="0.15">
      <c r="A510" s="19"/>
      <c r="B510" s="19"/>
      <c r="C510" s="19"/>
      <c r="D510" s="19"/>
      <c r="E510" s="19"/>
      <c r="F510" s="19"/>
      <c r="G510" s="19"/>
      <c r="H510" s="19"/>
      <c r="I510" s="19"/>
      <c r="J510" s="18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</row>
    <row r="511" spans="1:30" ht="15.75" customHeight="1" x14ac:dyDescent="0.15">
      <c r="A511" s="19"/>
      <c r="B511" s="19"/>
      <c r="C511" s="19"/>
      <c r="D511" s="19"/>
      <c r="E511" s="19"/>
      <c r="F511" s="19"/>
      <c r="G511" s="19"/>
      <c r="H511" s="19"/>
      <c r="I511" s="19"/>
      <c r="J511" s="18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</row>
    <row r="512" spans="1:30" ht="15.75" customHeight="1" x14ac:dyDescent="0.15">
      <c r="A512" s="19"/>
      <c r="B512" s="19"/>
      <c r="C512" s="19"/>
      <c r="D512" s="19"/>
      <c r="E512" s="19"/>
      <c r="F512" s="19"/>
      <c r="G512" s="19"/>
      <c r="H512" s="19"/>
      <c r="I512" s="19"/>
      <c r="J512" s="18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</row>
    <row r="513" spans="1:30" ht="15.75" customHeight="1" x14ac:dyDescent="0.15">
      <c r="A513" s="19"/>
      <c r="B513" s="19"/>
      <c r="C513" s="19"/>
      <c r="D513" s="19"/>
      <c r="E513" s="19"/>
      <c r="F513" s="19"/>
      <c r="G513" s="19"/>
      <c r="H513" s="19"/>
      <c r="I513" s="19"/>
      <c r="J513" s="18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</row>
    <row r="514" spans="1:30" ht="15.75" customHeight="1" x14ac:dyDescent="0.15">
      <c r="A514" s="19"/>
      <c r="B514" s="19"/>
      <c r="C514" s="19"/>
      <c r="D514" s="19"/>
      <c r="E514" s="19"/>
      <c r="F514" s="19"/>
      <c r="G514" s="19"/>
      <c r="H514" s="19"/>
      <c r="I514" s="19"/>
      <c r="J514" s="18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</row>
    <row r="515" spans="1:30" ht="15.75" customHeight="1" x14ac:dyDescent="0.15">
      <c r="A515" s="19"/>
      <c r="B515" s="19"/>
      <c r="C515" s="19"/>
      <c r="D515" s="19"/>
      <c r="E515" s="19"/>
      <c r="F515" s="19"/>
      <c r="G515" s="19"/>
      <c r="H515" s="19"/>
      <c r="I515" s="19"/>
      <c r="J515" s="18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</row>
    <row r="516" spans="1:30" ht="15.75" customHeight="1" x14ac:dyDescent="0.15">
      <c r="A516" s="19"/>
      <c r="B516" s="19"/>
      <c r="C516" s="19"/>
      <c r="D516" s="19"/>
      <c r="E516" s="19"/>
      <c r="F516" s="19"/>
      <c r="G516" s="19"/>
      <c r="H516" s="19"/>
      <c r="I516" s="19"/>
      <c r="J516" s="18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</row>
    <row r="517" spans="1:30" ht="15.75" customHeight="1" x14ac:dyDescent="0.15">
      <c r="A517" s="19"/>
      <c r="B517" s="19"/>
      <c r="C517" s="19"/>
      <c r="D517" s="19"/>
      <c r="E517" s="19"/>
      <c r="F517" s="19"/>
      <c r="G517" s="19"/>
      <c r="H517" s="19"/>
      <c r="I517" s="19"/>
      <c r="J517" s="18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</row>
    <row r="518" spans="1:30" ht="15.75" customHeight="1" x14ac:dyDescent="0.15">
      <c r="A518" s="19"/>
      <c r="B518" s="19"/>
      <c r="C518" s="19"/>
      <c r="D518" s="19"/>
      <c r="E518" s="19"/>
      <c r="F518" s="19"/>
      <c r="G518" s="19"/>
      <c r="H518" s="19"/>
      <c r="I518" s="19"/>
      <c r="J518" s="18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</row>
    <row r="519" spans="1:30" ht="15.75" customHeight="1" x14ac:dyDescent="0.15">
      <c r="A519" s="19"/>
      <c r="B519" s="19"/>
      <c r="C519" s="19"/>
      <c r="D519" s="19"/>
      <c r="E519" s="19"/>
      <c r="F519" s="19"/>
      <c r="G519" s="19"/>
      <c r="H519" s="19"/>
      <c r="I519" s="19"/>
      <c r="J519" s="18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</row>
    <row r="520" spans="1:30" ht="15.75" customHeight="1" x14ac:dyDescent="0.15">
      <c r="A520" s="19"/>
      <c r="B520" s="19"/>
      <c r="C520" s="19"/>
      <c r="D520" s="19"/>
      <c r="E520" s="19"/>
      <c r="F520" s="19"/>
      <c r="G520" s="19"/>
      <c r="H520" s="19"/>
      <c r="I520" s="19"/>
      <c r="J520" s="18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</row>
    <row r="521" spans="1:30" ht="15.75" customHeight="1" x14ac:dyDescent="0.15">
      <c r="A521" s="19"/>
      <c r="B521" s="19"/>
      <c r="C521" s="19"/>
      <c r="D521" s="19"/>
      <c r="E521" s="19"/>
      <c r="F521" s="19"/>
      <c r="G521" s="19"/>
      <c r="H521" s="19"/>
      <c r="I521" s="19"/>
      <c r="J521" s="18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</row>
    <row r="522" spans="1:30" ht="15.75" customHeight="1" x14ac:dyDescent="0.15">
      <c r="A522" s="19"/>
      <c r="B522" s="19"/>
      <c r="C522" s="19"/>
      <c r="D522" s="19"/>
      <c r="E522" s="19"/>
      <c r="F522" s="19"/>
      <c r="G522" s="19"/>
      <c r="H522" s="19"/>
      <c r="I522" s="19"/>
      <c r="J522" s="18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</row>
    <row r="523" spans="1:30" ht="15.75" customHeight="1" x14ac:dyDescent="0.15">
      <c r="A523" s="19"/>
      <c r="B523" s="19"/>
      <c r="C523" s="19"/>
      <c r="D523" s="19"/>
      <c r="E523" s="19"/>
      <c r="F523" s="19"/>
      <c r="G523" s="19"/>
      <c r="H523" s="19"/>
      <c r="I523" s="19"/>
      <c r="J523" s="18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</row>
    <row r="524" spans="1:30" ht="15.75" customHeight="1" x14ac:dyDescent="0.15">
      <c r="A524" s="19"/>
      <c r="B524" s="19"/>
      <c r="C524" s="19"/>
      <c r="D524" s="19"/>
      <c r="E524" s="19"/>
      <c r="F524" s="19"/>
      <c r="G524" s="19"/>
      <c r="H524" s="19"/>
      <c r="I524" s="19"/>
      <c r="J524" s="18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</row>
    <row r="525" spans="1:30" ht="15.75" customHeight="1" x14ac:dyDescent="0.15">
      <c r="A525" s="19"/>
      <c r="B525" s="19"/>
      <c r="C525" s="19"/>
      <c r="D525" s="19"/>
      <c r="E525" s="19"/>
      <c r="F525" s="19"/>
      <c r="G525" s="19"/>
      <c r="H525" s="19"/>
      <c r="I525" s="19"/>
      <c r="J525" s="18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</row>
    <row r="526" spans="1:30" ht="15.75" customHeight="1" x14ac:dyDescent="0.15">
      <c r="A526" s="19"/>
      <c r="B526" s="19"/>
      <c r="C526" s="19"/>
      <c r="D526" s="19"/>
      <c r="E526" s="19"/>
      <c r="F526" s="19"/>
      <c r="G526" s="19"/>
      <c r="H526" s="19"/>
      <c r="I526" s="19"/>
      <c r="J526" s="18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</row>
    <row r="527" spans="1:30" ht="15.75" customHeight="1" x14ac:dyDescent="0.15">
      <c r="A527" s="19"/>
      <c r="B527" s="19"/>
      <c r="C527" s="19"/>
      <c r="D527" s="19"/>
      <c r="E527" s="19"/>
      <c r="F527" s="19"/>
      <c r="G527" s="19"/>
      <c r="H527" s="19"/>
      <c r="I527" s="19"/>
      <c r="J527" s="18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</row>
    <row r="528" spans="1:30" ht="15.75" customHeight="1" x14ac:dyDescent="0.15">
      <c r="A528" s="19"/>
      <c r="B528" s="19"/>
      <c r="C528" s="19"/>
      <c r="D528" s="19"/>
      <c r="E528" s="19"/>
      <c r="F528" s="19"/>
      <c r="G528" s="19"/>
      <c r="H528" s="19"/>
      <c r="I528" s="19"/>
      <c r="J528" s="18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</row>
    <row r="529" spans="1:30" ht="15.75" customHeight="1" x14ac:dyDescent="0.15">
      <c r="A529" s="19"/>
      <c r="B529" s="19"/>
      <c r="C529" s="19"/>
      <c r="D529" s="19"/>
      <c r="E529" s="19"/>
      <c r="F529" s="19"/>
      <c r="G529" s="19"/>
      <c r="H529" s="19"/>
      <c r="I529" s="19"/>
      <c r="J529" s="18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</row>
    <row r="530" spans="1:30" ht="15.75" customHeight="1" x14ac:dyDescent="0.15">
      <c r="A530" s="19"/>
      <c r="B530" s="19"/>
      <c r="C530" s="19"/>
      <c r="D530" s="19"/>
      <c r="E530" s="19"/>
      <c r="F530" s="19"/>
      <c r="G530" s="19"/>
      <c r="H530" s="19"/>
      <c r="I530" s="19"/>
      <c r="J530" s="18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</row>
    <row r="531" spans="1:30" ht="15.75" customHeight="1" x14ac:dyDescent="0.15">
      <c r="A531" s="19"/>
      <c r="B531" s="19"/>
      <c r="C531" s="19"/>
      <c r="D531" s="19"/>
      <c r="E531" s="19"/>
      <c r="F531" s="19"/>
      <c r="G531" s="19"/>
      <c r="H531" s="19"/>
      <c r="I531" s="19"/>
      <c r="J531" s="18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</row>
    <row r="532" spans="1:30" ht="15.75" customHeight="1" x14ac:dyDescent="0.15">
      <c r="A532" s="19"/>
      <c r="B532" s="19"/>
      <c r="C532" s="19"/>
      <c r="D532" s="19"/>
      <c r="E532" s="19"/>
      <c r="F532" s="19"/>
      <c r="G532" s="19"/>
      <c r="H532" s="19"/>
      <c r="I532" s="19"/>
      <c r="J532" s="18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</row>
    <row r="533" spans="1:30" ht="15.75" customHeight="1" x14ac:dyDescent="0.15">
      <c r="A533" s="19"/>
      <c r="B533" s="19"/>
      <c r="C533" s="19"/>
      <c r="D533" s="19"/>
      <c r="E533" s="19"/>
      <c r="F533" s="19"/>
      <c r="G533" s="19"/>
      <c r="H533" s="19"/>
      <c r="I533" s="19"/>
      <c r="J533" s="18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</row>
    <row r="534" spans="1:30" ht="15.75" customHeight="1" x14ac:dyDescent="0.15">
      <c r="A534" s="19"/>
      <c r="B534" s="19"/>
      <c r="C534" s="19"/>
      <c r="D534" s="19"/>
      <c r="E534" s="19"/>
      <c r="F534" s="19"/>
      <c r="G534" s="19"/>
      <c r="H534" s="19"/>
      <c r="I534" s="19"/>
      <c r="J534" s="18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</row>
    <row r="535" spans="1:30" ht="15.75" customHeight="1" x14ac:dyDescent="0.15">
      <c r="A535" s="19"/>
      <c r="B535" s="19"/>
      <c r="C535" s="19"/>
      <c r="D535" s="19"/>
      <c r="E535" s="19"/>
      <c r="F535" s="19"/>
      <c r="G535" s="19"/>
      <c r="H535" s="19"/>
      <c r="I535" s="19"/>
      <c r="J535" s="18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</row>
    <row r="536" spans="1:30" ht="15.75" customHeight="1" x14ac:dyDescent="0.15">
      <c r="A536" s="19"/>
      <c r="B536" s="19"/>
      <c r="C536" s="19"/>
      <c r="D536" s="19"/>
      <c r="E536" s="19"/>
      <c r="F536" s="19"/>
      <c r="G536" s="19"/>
      <c r="H536" s="19"/>
      <c r="I536" s="19"/>
      <c r="J536" s="18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</row>
    <row r="537" spans="1:30" ht="15.75" customHeight="1" x14ac:dyDescent="0.15">
      <c r="A537" s="19"/>
      <c r="B537" s="19"/>
      <c r="C537" s="19"/>
      <c r="D537" s="19"/>
      <c r="E537" s="19"/>
      <c r="F537" s="19"/>
      <c r="G537" s="19"/>
      <c r="H537" s="19"/>
      <c r="I537" s="19"/>
      <c r="J537" s="18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</row>
    <row r="538" spans="1:30" ht="15.75" customHeight="1" x14ac:dyDescent="0.15">
      <c r="A538" s="19"/>
      <c r="B538" s="19"/>
      <c r="C538" s="19"/>
      <c r="D538" s="19"/>
      <c r="E538" s="19"/>
      <c r="F538" s="19"/>
      <c r="G538" s="19"/>
      <c r="H538" s="19"/>
      <c r="I538" s="19"/>
      <c r="J538" s="18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</row>
    <row r="539" spans="1:30" ht="15.75" customHeight="1" x14ac:dyDescent="0.15">
      <c r="A539" s="19"/>
      <c r="B539" s="19"/>
      <c r="C539" s="19"/>
      <c r="D539" s="19"/>
      <c r="E539" s="19"/>
      <c r="F539" s="19"/>
      <c r="G539" s="19"/>
      <c r="H539" s="19"/>
      <c r="I539" s="19"/>
      <c r="J539" s="18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</row>
    <row r="540" spans="1:30" ht="15.75" customHeight="1" x14ac:dyDescent="0.15">
      <c r="A540" s="19"/>
      <c r="B540" s="19"/>
      <c r="C540" s="19"/>
      <c r="D540" s="19"/>
      <c r="E540" s="19"/>
      <c r="F540" s="19"/>
      <c r="G540" s="19"/>
      <c r="H540" s="19"/>
      <c r="I540" s="19"/>
      <c r="J540" s="18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</row>
    <row r="541" spans="1:30" ht="15.75" customHeight="1" x14ac:dyDescent="0.15">
      <c r="A541" s="19"/>
      <c r="B541" s="19"/>
      <c r="C541" s="19"/>
      <c r="D541" s="19"/>
      <c r="E541" s="19"/>
      <c r="F541" s="19"/>
      <c r="G541" s="19"/>
      <c r="H541" s="19"/>
      <c r="I541" s="19"/>
      <c r="J541" s="18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</row>
    <row r="542" spans="1:30" ht="15.75" customHeight="1" x14ac:dyDescent="0.15">
      <c r="A542" s="19"/>
      <c r="B542" s="19"/>
      <c r="C542" s="19"/>
      <c r="D542" s="19"/>
      <c r="E542" s="19"/>
      <c r="F542" s="19"/>
      <c r="G542" s="19"/>
      <c r="H542" s="19"/>
      <c r="I542" s="19"/>
      <c r="J542" s="18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</row>
    <row r="543" spans="1:30" ht="15.75" customHeight="1" x14ac:dyDescent="0.15">
      <c r="A543" s="19"/>
      <c r="B543" s="19"/>
      <c r="C543" s="19"/>
      <c r="D543" s="19"/>
      <c r="E543" s="19"/>
      <c r="F543" s="19"/>
      <c r="G543" s="19"/>
      <c r="H543" s="19"/>
      <c r="I543" s="19"/>
      <c r="J543" s="18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</row>
    <row r="544" spans="1:30" ht="15.75" customHeight="1" x14ac:dyDescent="0.15">
      <c r="A544" s="19"/>
      <c r="B544" s="19"/>
      <c r="C544" s="19"/>
      <c r="D544" s="19"/>
      <c r="E544" s="19"/>
      <c r="F544" s="19"/>
      <c r="G544" s="19"/>
      <c r="H544" s="19"/>
      <c r="I544" s="19"/>
      <c r="J544" s="18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</row>
    <row r="545" spans="1:30" ht="15.75" customHeight="1" x14ac:dyDescent="0.15">
      <c r="A545" s="19"/>
      <c r="B545" s="19"/>
      <c r="C545" s="19"/>
      <c r="D545" s="19"/>
      <c r="E545" s="19"/>
      <c r="F545" s="19"/>
      <c r="G545" s="19"/>
      <c r="H545" s="19"/>
      <c r="I545" s="19"/>
      <c r="J545" s="18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</row>
    <row r="546" spans="1:30" ht="15.75" customHeight="1" x14ac:dyDescent="0.15">
      <c r="A546" s="19"/>
      <c r="B546" s="19"/>
      <c r="C546" s="19"/>
      <c r="D546" s="19"/>
      <c r="E546" s="19"/>
      <c r="F546" s="19"/>
      <c r="G546" s="19"/>
      <c r="H546" s="19"/>
      <c r="I546" s="19"/>
      <c r="J546" s="18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</row>
    <row r="547" spans="1:30" ht="15.75" customHeight="1" x14ac:dyDescent="0.15">
      <c r="A547" s="19"/>
      <c r="B547" s="19"/>
      <c r="C547" s="19"/>
      <c r="D547" s="19"/>
      <c r="E547" s="19"/>
      <c r="F547" s="19"/>
      <c r="G547" s="19"/>
      <c r="H547" s="19"/>
      <c r="I547" s="19"/>
      <c r="J547" s="18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</row>
    <row r="548" spans="1:30" ht="15.75" customHeight="1" x14ac:dyDescent="0.15">
      <c r="A548" s="19"/>
      <c r="B548" s="19"/>
      <c r="C548" s="19"/>
      <c r="D548" s="19"/>
      <c r="E548" s="19"/>
      <c r="F548" s="19"/>
      <c r="G548" s="19"/>
      <c r="H548" s="19"/>
      <c r="I548" s="19"/>
      <c r="J548" s="18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</row>
    <row r="549" spans="1:30" ht="15.75" customHeight="1" x14ac:dyDescent="0.15">
      <c r="A549" s="19"/>
      <c r="B549" s="19"/>
      <c r="C549" s="19"/>
      <c r="D549" s="19"/>
      <c r="E549" s="19"/>
      <c r="F549" s="19"/>
      <c r="G549" s="19"/>
      <c r="H549" s="19"/>
      <c r="I549" s="19"/>
      <c r="J549" s="18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</row>
    <row r="550" spans="1:30" ht="15.75" customHeight="1" x14ac:dyDescent="0.15">
      <c r="A550" s="19"/>
      <c r="B550" s="19"/>
      <c r="C550" s="19"/>
      <c r="D550" s="19"/>
      <c r="E550" s="19"/>
      <c r="F550" s="19"/>
      <c r="G550" s="19"/>
      <c r="H550" s="19"/>
      <c r="I550" s="19"/>
      <c r="J550" s="18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</row>
    <row r="551" spans="1:30" ht="15.75" customHeight="1" x14ac:dyDescent="0.15">
      <c r="A551" s="19"/>
      <c r="B551" s="19"/>
      <c r="C551" s="19"/>
      <c r="D551" s="19"/>
      <c r="E551" s="19"/>
      <c r="F551" s="19"/>
      <c r="G551" s="19"/>
      <c r="H551" s="19"/>
      <c r="I551" s="19"/>
      <c r="J551" s="18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</row>
    <row r="552" spans="1:30" ht="15.75" customHeight="1" x14ac:dyDescent="0.15">
      <c r="A552" s="19"/>
      <c r="B552" s="19"/>
      <c r="C552" s="19"/>
      <c r="D552" s="19"/>
      <c r="E552" s="19"/>
      <c r="F552" s="19"/>
      <c r="G552" s="19"/>
      <c r="H552" s="19"/>
      <c r="I552" s="19"/>
      <c r="J552" s="18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</row>
    <row r="553" spans="1:30" ht="15.75" customHeight="1" x14ac:dyDescent="0.15">
      <c r="A553" s="19"/>
      <c r="B553" s="19"/>
      <c r="C553" s="19"/>
      <c r="D553" s="19"/>
      <c r="E553" s="19"/>
      <c r="F553" s="19"/>
      <c r="G553" s="19"/>
      <c r="H553" s="19"/>
      <c r="I553" s="19"/>
      <c r="J553" s="18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</row>
    <row r="554" spans="1:30" ht="15.75" customHeight="1" x14ac:dyDescent="0.15">
      <c r="A554" s="19"/>
      <c r="B554" s="19"/>
      <c r="C554" s="19"/>
      <c r="D554" s="19"/>
      <c r="E554" s="19"/>
      <c r="F554" s="19"/>
      <c r="G554" s="19"/>
      <c r="H554" s="19"/>
      <c r="I554" s="19"/>
      <c r="J554" s="18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</row>
    <row r="555" spans="1:30" ht="15.75" customHeight="1" x14ac:dyDescent="0.15">
      <c r="A555" s="19"/>
      <c r="B555" s="19"/>
      <c r="C555" s="19"/>
      <c r="D555" s="19"/>
      <c r="E555" s="19"/>
      <c r="F555" s="19"/>
      <c r="G555" s="19"/>
      <c r="H555" s="19"/>
      <c r="I555" s="19"/>
      <c r="J555" s="18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</row>
    <row r="556" spans="1:30" ht="15.75" customHeight="1" x14ac:dyDescent="0.15">
      <c r="A556" s="19"/>
      <c r="B556" s="19"/>
      <c r="C556" s="19"/>
      <c r="D556" s="19"/>
      <c r="E556" s="19"/>
      <c r="F556" s="19"/>
      <c r="G556" s="19"/>
      <c r="H556" s="19"/>
      <c r="I556" s="19"/>
      <c r="J556" s="18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</row>
    <row r="557" spans="1:30" ht="15.75" customHeight="1" x14ac:dyDescent="0.15">
      <c r="A557" s="19"/>
      <c r="B557" s="19"/>
      <c r="C557" s="19"/>
      <c r="D557" s="19"/>
      <c r="E557" s="19"/>
      <c r="F557" s="19"/>
      <c r="G557" s="19"/>
      <c r="H557" s="19"/>
      <c r="I557" s="19"/>
      <c r="J557" s="18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</row>
    <row r="558" spans="1:30" ht="15.75" customHeight="1" x14ac:dyDescent="0.15">
      <c r="A558" s="19"/>
      <c r="B558" s="19"/>
      <c r="C558" s="19"/>
      <c r="D558" s="19"/>
      <c r="E558" s="19"/>
      <c r="F558" s="19"/>
      <c r="G558" s="19"/>
      <c r="H558" s="19"/>
      <c r="I558" s="19"/>
      <c r="J558" s="18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</row>
    <row r="559" spans="1:30" ht="15.75" customHeight="1" x14ac:dyDescent="0.15">
      <c r="A559" s="19"/>
      <c r="B559" s="19"/>
      <c r="C559" s="19"/>
      <c r="D559" s="19"/>
      <c r="E559" s="19"/>
      <c r="F559" s="19"/>
      <c r="G559" s="19"/>
      <c r="H559" s="19"/>
      <c r="I559" s="19"/>
      <c r="J559" s="18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</row>
    <row r="560" spans="1:30" ht="15.75" customHeight="1" x14ac:dyDescent="0.15">
      <c r="A560" s="19"/>
      <c r="B560" s="19"/>
      <c r="C560" s="19"/>
      <c r="D560" s="19"/>
      <c r="E560" s="19"/>
      <c r="F560" s="19"/>
      <c r="G560" s="19"/>
      <c r="H560" s="19"/>
      <c r="I560" s="19"/>
      <c r="J560" s="18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</row>
    <row r="561" spans="1:30" ht="15.75" customHeight="1" x14ac:dyDescent="0.15">
      <c r="A561" s="19"/>
      <c r="B561" s="19"/>
      <c r="C561" s="19"/>
      <c r="D561" s="19"/>
      <c r="E561" s="19"/>
      <c r="F561" s="19"/>
      <c r="G561" s="19"/>
      <c r="H561" s="19"/>
      <c r="I561" s="19"/>
      <c r="J561" s="18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</row>
    <row r="562" spans="1:30" ht="15.75" customHeight="1" x14ac:dyDescent="0.15">
      <c r="A562" s="19"/>
      <c r="B562" s="19"/>
      <c r="C562" s="19"/>
      <c r="D562" s="19"/>
      <c r="E562" s="19"/>
      <c r="F562" s="19"/>
      <c r="G562" s="19"/>
      <c r="H562" s="19"/>
      <c r="I562" s="19"/>
      <c r="J562" s="18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</row>
    <row r="563" spans="1:30" ht="15.75" customHeight="1" x14ac:dyDescent="0.15">
      <c r="A563" s="19"/>
      <c r="B563" s="19"/>
      <c r="C563" s="19"/>
      <c r="D563" s="19"/>
      <c r="E563" s="19"/>
      <c r="F563" s="19"/>
      <c r="G563" s="19"/>
      <c r="H563" s="19"/>
      <c r="I563" s="19"/>
      <c r="J563" s="18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</row>
    <row r="564" spans="1:30" ht="15.75" customHeight="1" x14ac:dyDescent="0.15">
      <c r="A564" s="19"/>
      <c r="B564" s="19"/>
      <c r="C564" s="19"/>
      <c r="D564" s="19"/>
      <c r="E564" s="19"/>
      <c r="F564" s="19"/>
      <c r="G564" s="19"/>
      <c r="H564" s="19"/>
      <c r="I564" s="19"/>
      <c r="J564" s="18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</row>
    <row r="565" spans="1:30" ht="15.75" customHeight="1" x14ac:dyDescent="0.15">
      <c r="A565" s="19"/>
      <c r="B565" s="19"/>
      <c r="C565" s="19"/>
      <c r="D565" s="19"/>
      <c r="E565" s="19"/>
      <c r="F565" s="19"/>
      <c r="G565" s="19"/>
      <c r="H565" s="19"/>
      <c r="I565" s="19"/>
      <c r="J565" s="18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</row>
    <row r="566" spans="1:30" ht="15.75" customHeight="1" x14ac:dyDescent="0.15">
      <c r="A566" s="19"/>
      <c r="B566" s="19"/>
      <c r="C566" s="19"/>
      <c r="D566" s="19"/>
      <c r="E566" s="19"/>
      <c r="F566" s="19"/>
      <c r="G566" s="19"/>
      <c r="H566" s="19"/>
      <c r="I566" s="19"/>
      <c r="J566" s="18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</row>
    <row r="567" spans="1:30" ht="15.75" customHeight="1" x14ac:dyDescent="0.15">
      <c r="A567" s="19"/>
      <c r="B567" s="19"/>
      <c r="C567" s="19"/>
      <c r="D567" s="19"/>
      <c r="E567" s="19"/>
      <c r="F567" s="19"/>
      <c r="G567" s="19"/>
      <c r="H567" s="19"/>
      <c r="I567" s="19"/>
      <c r="J567" s="18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</row>
    <row r="568" spans="1:30" ht="15.75" customHeight="1" x14ac:dyDescent="0.15">
      <c r="A568" s="19"/>
      <c r="B568" s="19"/>
      <c r="C568" s="19"/>
      <c r="D568" s="19"/>
      <c r="E568" s="19"/>
      <c r="F568" s="19"/>
      <c r="G568" s="19"/>
      <c r="H568" s="19"/>
      <c r="I568" s="19"/>
      <c r="J568" s="18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</row>
    <row r="569" spans="1:30" ht="15.75" customHeight="1" x14ac:dyDescent="0.15">
      <c r="A569" s="19"/>
      <c r="B569" s="19"/>
      <c r="C569" s="19"/>
      <c r="D569" s="19"/>
      <c r="E569" s="19"/>
      <c r="F569" s="19"/>
      <c r="G569" s="19"/>
      <c r="H569" s="19"/>
      <c r="I569" s="19"/>
      <c r="J569" s="18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</row>
    <row r="570" spans="1:30" ht="15.75" customHeight="1" x14ac:dyDescent="0.15">
      <c r="A570" s="19"/>
      <c r="B570" s="19"/>
      <c r="C570" s="19"/>
      <c r="D570" s="19"/>
      <c r="E570" s="19"/>
      <c r="F570" s="19"/>
      <c r="G570" s="19"/>
      <c r="H570" s="19"/>
      <c r="I570" s="19"/>
      <c r="J570" s="18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</row>
    <row r="571" spans="1:30" ht="15.75" customHeight="1" x14ac:dyDescent="0.15">
      <c r="A571" s="19"/>
      <c r="B571" s="19"/>
      <c r="C571" s="19"/>
      <c r="D571" s="19"/>
      <c r="E571" s="19"/>
      <c r="F571" s="19"/>
      <c r="G571" s="19"/>
      <c r="H571" s="19"/>
      <c r="I571" s="19"/>
      <c r="J571" s="18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</row>
    <row r="572" spans="1:30" ht="15.75" customHeight="1" x14ac:dyDescent="0.15">
      <c r="A572" s="19"/>
      <c r="B572" s="19"/>
      <c r="C572" s="19"/>
      <c r="D572" s="19"/>
      <c r="E572" s="19"/>
      <c r="F572" s="19"/>
      <c r="G572" s="19"/>
      <c r="H572" s="19"/>
      <c r="I572" s="19"/>
      <c r="J572" s="18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</row>
    <row r="573" spans="1:30" ht="15.75" customHeight="1" x14ac:dyDescent="0.15">
      <c r="A573" s="19"/>
      <c r="B573" s="19"/>
      <c r="C573" s="19"/>
      <c r="D573" s="19"/>
      <c r="E573" s="19"/>
      <c r="F573" s="19"/>
      <c r="G573" s="19"/>
      <c r="H573" s="19"/>
      <c r="I573" s="19"/>
      <c r="J573" s="18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</row>
    <row r="574" spans="1:30" ht="15.75" customHeight="1" x14ac:dyDescent="0.15">
      <c r="A574" s="19"/>
      <c r="B574" s="19"/>
      <c r="C574" s="19"/>
      <c r="D574" s="19"/>
      <c r="E574" s="19"/>
      <c r="F574" s="19"/>
      <c r="G574" s="19"/>
      <c r="H574" s="19"/>
      <c r="I574" s="19"/>
      <c r="J574" s="18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</row>
    <row r="575" spans="1:30" ht="15.75" customHeight="1" x14ac:dyDescent="0.15">
      <c r="A575" s="19"/>
      <c r="B575" s="19"/>
      <c r="C575" s="19"/>
      <c r="D575" s="19"/>
      <c r="E575" s="19"/>
      <c r="F575" s="19"/>
      <c r="G575" s="19"/>
      <c r="H575" s="19"/>
      <c r="I575" s="19"/>
      <c r="J575" s="18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</row>
    <row r="576" spans="1:30" ht="15.75" customHeight="1" x14ac:dyDescent="0.15">
      <c r="A576" s="19"/>
      <c r="B576" s="19"/>
      <c r="C576" s="19"/>
      <c r="D576" s="19"/>
      <c r="E576" s="19"/>
      <c r="F576" s="19"/>
      <c r="G576" s="19"/>
      <c r="H576" s="19"/>
      <c r="I576" s="19"/>
      <c r="J576" s="18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</row>
    <row r="577" spans="1:30" ht="15.75" customHeight="1" x14ac:dyDescent="0.15">
      <c r="A577" s="19"/>
      <c r="B577" s="19"/>
      <c r="C577" s="19"/>
      <c r="D577" s="19"/>
      <c r="E577" s="19"/>
      <c r="F577" s="19"/>
      <c r="G577" s="19"/>
      <c r="H577" s="19"/>
      <c r="I577" s="19"/>
      <c r="J577" s="18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</row>
    <row r="578" spans="1:30" ht="15.75" customHeight="1" x14ac:dyDescent="0.15">
      <c r="A578" s="19"/>
      <c r="B578" s="19"/>
      <c r="C578" s="19"/>
      <c r="D578" s="19"/>
      <c r="E578" s="19"/>
      <c r="F578" s="19"/>
      <c r="G578" s="19"/>
      <c r="H578" s="19"/>
      <c r="I578" s="19"/>
      <c r="J578" s="18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</row>
    <row r="579" spans="1:30" ht="15.75" customHeight="1" x14ac:dyDescent="0.15">
      <c r="A579" s="19"/>
      <c r="B579" s="19"/>
      <c r="C579" s="19"/>
      <c r="D579" s="19"/>
      <c r="E579" s="19"/>
      <c r="F579" s="19"/>
      <c r="G579" s="19"/>
      <c r="H579" s="19"/>
      <c r="I579" s="19"/>
      <c r="J579" s="18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</row>
    <row r="580" spans="1:30" ht="15.75" customHeight="1" x14ac:dyDescent="0.15">
      <c r="A580" s="19"/>
      <c r="B580" s="19"/>
      <c r="C580" s="19"/>
      <c r="D580" s="19"/>
      <c r="E580" s="19"/>
      <c r="F580" s="19"/>
      <c r="G580" s="19"/>
      <c r="H580" s="19"/>
      <c r="I580" s="19"/>
      <c r="J580" s="18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</row>
    <row r="581" spans="1:30" ht="15.75" customHeight="1" x14ac:dyDescent="0.15">
      <c r="A581" s="19"/>
      <c r="B581" s="19"/>
      <c r="C581" s="19"/>
      <c r="D581" s="19"/>
      <c r="E581" s="19"/>
      <c r="F581" s="19"/>
      <c r="G581" s="19"/>
      <c r="H581" s="19"/>
      <c r="I581" s="19"/>
      <c r="J581" s="18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</row>
    <row r="582" spans="1:30" ht="15.75" customHeight="1" x14ac:dyDescent="0.15">
      <c r="A582" s="19"/>
      <c r="B582" s="19"/>
      <c r="C582" s="19"/>
      <c r="D582" s="19"/>
      <c r="E582" s="19"/>
      <c r="F582" s="19"/>
      <c r="G582" s="19"/>
      <c r="H582" s="19"/>
      <c r="I582" s="19"/>
      <c r="J582" s="18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</row>
    <row r="583" spans="1:30" ht="15.75" customHeight="1" x14ac:dyDescent="0.15">
      <c r="A583" s="19"/>
      <c r="B583" s="19"/>
      <c r="C583" s="19"/>
      <c r="D583" s="19"/>
      <c r="E583" s="19"/>
      <c r="F583" s="19"/>
      <c r="G583" s="19"/>
      <c r="H583" s="19"/>
      <c r="I583" s="19"/>
      <c r="J583" s="18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</row>
    <row r="584" spans="1:30" ht="15.75" customHeight="1" x14ac:dyDescent="0.15">
      <c r="A584" s="19"/>
      <c r="B584" s="19"/>
      <c r="C584" s="19"/>
      <c r="D584" s="19"/>
      <c r="E584" s="19"/>
      <c r="F584" s="19"/>
      <c r="G584" s="19"/>
      <c r="H584" s="19"/>
      <c r="I584" s="19"/>
      <c r="J584" s="18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</row>
    <row r="585" spans="1:30" ht="15.75" customHeight="1" x14ac:dyDescent="0.15">
      <c r="A585" s="19"/>
      <c r="B585" s="19"/>
      <c r="C585" s="19"/>
      <c r="D585" s="19"/>
      <c r="E585" s="19"/>
      <c r="F585" s="19"/>
      <c r="G585" s="19"/>
      <c r="H585" s="19"/>
      <c r="I585" s="19"/>
      <c r="J585" s="18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</row>
    <row r="586" spans="1:30" ht="15.75" customHeight="1" x14ac:dyDescent="0.15">
      <c r="A586" s="19"/>
      <c r="B586" s="19"/>
      <c r="C586" s="19"/>
      <c r="D586" s="19"/>
      <c r="E586" s="19"/>
      <c r="F586" s="19"/>
      <c r="G586" s="19"/>
      <c r="H586" s="19"/>
      <c r="I586" s="19"/>
      <c r="J586" s="18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</row>
    <row r="587" spans="1:30" ht="15.75" customHeight="1" x14ac:dyDescent="0.15">
      <c r="A587" s="19"/>
      <c r="B587" s="19"/>
      <c r="C587" s="19"/>
      <c r="D587" s="19"/>
      <c r="E587" s="19"/>
      <c r="F587" s="19"/>
      <c r="G587" s="19"/>
      <c r="H587" s="19"/>
      <c r="I587" s="19"/>
      <c r="J587" s="18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</row>
    <row r="588" spans="1:30" ht="15.75" customHeight="1" x14ac:dyDescent="0.15">
      <c r="A588" s="19"/>
      <c r="B588" s="19"/>
      <c r="C588" s="19"/>
      <c r="D588" s="19"/>
      <c r="E588" s="19"/>
      <c r="F588" s="19"/>
      <c r="G588" s="19"/>
      <c r="H588" s="19"/>
      <c r="I588" s="19"/>
      <c r="J588" s="18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</row>
    <row r="589" spans="1:30" ht="15.75" customHeight="1" x14ac:dyDescent="0.15">
      <c r="A589" s="19"/>
      <c r="B589" s="19"/>
      <c r="C589" s="19"/>
      <c r="D589" s="19"/>
      <c r="E589" s="19"/>
      <c r="F589" s="19"/>
      <c r="G589" s="19"/>
      <c r="H589" s="19"/>
      <c r="I589" s="19"/>
      <c r="J589" s="18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</row>
    <row r="590" spans="1:30" ht="15.75" customHeight="1" x14ac:dyDescent="0.15">
      <c r="A590" s="19"/>
      <c r="B590" s="19"/>
      <c r="C590" s="19"/>
      <c r="D590" s="19"/>
      <c r="E590" s="19"/>
      <c r="F590" s="19"/>
      <c r="G590" s="19"/>
      <c r="H590" s="19"/>
      <c r="I590" s="19"/>
      <c r="J590" s="18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</row>
    <row r="591" spans="1:30" ht="15.75" customHeight="1" x14ac:dyDescent="0.15">
      <c r="A591" s="19"/>
      <c r="B591" s="19"/>
      <c r="C591" s="19"/>
      <c r="D591" s="19"/>
      <c r="E591" s="19"/>
      <c r="F591" s="19"/>
      <c r="G591" s="19"/>
      <c r="H591" s="19"/>
      <c r="I591" s="19"/>
      <c r="J591" s="18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</row>
    <row r="592" spans="1:30" ht="15.75" customHeight="1" x14ac:dyDescent="0.15">
      <c r="A592" s="19"/>
      <c r="B592" s="19"/>
      <c r="C592" s="19"/>
      <c r="D592" s="19"/>
      <c r="E592" s="19"/>
      <c r="F592" s="19"/>
      <c r="G592" s="19"/>
      <c r="H592" s="19"/>
      <c r="I592" s="19"/>
      <c r="J592" s="18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</row>
    <row r="593" spans="1:30" ht="15.75" customHeight="1" x14ac:dyDescent="0.15">
      <c r="A593" s="19"/>
      <c r="B593" s="19"/>
      <c r="C593" s="19"/>
      <c r="D593" s="19"/>
      <c r="E593" s="19"/>
      <c r="F593" s="19"/>
      <c r="G593" s="19"/>
      <c r="H593" s="19"/>
      <c r="I593" s="19"/>
      <c r="J593" s="18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</row>
    <row r="594" spans="1:30" ht="15.75" customHeight="1" x14ac:dyDescent="0.15">
      <c r="A594" s="19"/>
      <c r="B594" s="19"/>
      <c r="C594" s="19"/>
      <c r="D594" s="19"/>
      <c r="E594" s="19"/>
      <c r="F594" s="19"/>
      <c r="G594" s="19"/>
      <c r="H594" s="19"/>
      <c r="I594" s="19"/>
      <c r="J594" s="18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</row>
    <row r="595" spans="1:30" ht="15.75" customHeight="1" x14ac:dyDescent="0.15">
      <c r="A595" s="19"/>
      <c r="B595" s="19"/>
      <c r="C595" s="19"/>
      <c r="D595" s="19"/>
      <c r="E595" s="19"/>
      <c r="F595" s="19"/>
      <c r="G595" s="19"/>
      <c r="H595" s="19"/>
      <c r="I595" s="19"/>
      <c r="J595" s="18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</row>
    <row r="596" spans="1:30" ht="15.75" customHeight="1" x14ac:dyDescent="0.15">
      <c r="A596" s="19"/>
      <c r="B596" s="19"/>
      <c r="C596" s="19"/>
      <c r="D596" s="19"/>
      <c r="E596" s="19"/>
      <c r="F596" s="19"/>
      <c r="G596" s="19"/>
      <c r="H596" s="19"/>
      <c r="I596" s="19"/>
      <c r="J596" s="18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</row>
    <row r="597" spans="1:30" ht="15.75" customHeight="1" x14ac:dyDescent="0.15">
      <c r="A597" s="19"/>
      <c r="B597" s="19"/>
      <c r="C597" s="19"/>
      <c r="D597" s="19"/>
      <c r="E597" s="19"/>
      <c r="F597" s="19"/>
      <c r="G597" s="19"/>
      <c r="H597" s="19"/>
      <c r="I597" s="19"/>
      <c r="J597" s="18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</row>
    <row r="598" spans="1:30" ht="15.75" customHeight="1" x14ac:dyDescent="0.15">
      <c r="A598" s="19"/>
      <c r="B598" s="19"/>
      <c r="C598" s="19"/>
      <c r="D598" s="19"/>
      <c r="E598" s="19"/>
      <c r="F598" s="19"/>
      <c r="G598" s="19"/>
      <c r="H598" s="19"/>
      <c r="I598" s="19"/>
      <c r="J598" s="18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</row>
    <row r="599" spans="1:30" ht="15.75" customHeight="1" x14ac:dyDescent="0.15">
      <c r="A599" s="19"/>
      <c r="B599" s="19"/>
      <c r="C599" s="19"/>
      <c r="D599" s="19"/>
      <c r="E599" s="19"/>
      <c r="F599" s="19"/>
      <c r="G599" s="19"/>
      <c r="H599" s="19"/>
      <c r="I599" s="19"/>
      <c r="J599" s="18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</row>
    <row r="600" spans="1:30" ht="15.75" customHeight="1" x14ac:dyDescent="0.15">
      <c r="A600" s="19"/>
      <c r="B600" s="19"/>
      <c r="C600" s="19"/>
      <c r="D600" s="19"/>
      <c r="E600" s="19"/>
      <c r="F600" s="19"/>
      <c r="G600" s="19"/>
      <c r="H600" s="19"/>
      <c r="I600" s="19"/>
      <c r="J600" s="18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</row>
    <row r="601" spans="1:30" ht="15.75" customHeight="1" x14ac:dyDescent="0.15">
      <c r="A601" s="19"/>
      <c r="B601" s="19"/>
      <c r="C601" s="19"/>
      <c r="D601" s="19"/>
      <c r="E601" s="19"/>
      <c r="F601" s="19"/>
      <c r="G601" s="19"/>
      <c r="H601" s="19"/>
      <c r="I601" s="19"/>
      <c r="J601" s="18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</row>
    <row r="602" spans="1:30" ht="15.75" customHeight="1" x14ac:dyDescent="0.15">
      <c r="A602" s="19"/>
      <c r="B602" s="19"/>
      <c r="C602" s="19"/>
      <c r="D602" s="19"/>
      <c r="E602" s="19"/>
      <c r="F602" s="19"/>
      <c r="G602" s="19"/>
      <c r="H602" s="19"/>
      <c r="I602" s="19"/>
      <c r="J602" s="18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</row>
    <row r="603" spans="1:30" ht="15.75" customHeight="1" x14ac:dyDescent="0.15">
      <c r="A603" s="19"/>
      <c r="B603" s="19"/>
      <c r="C603" s="19"/>
      <c r="D603" s="19"/>
      <c r="E603" s="19"/>
      <c r="F603" s="19"/>
      <c r="G603" s="19"/>
      <c r="H603" s="19"/>
      <c r="I603" s="19"/>
      <c r="J603" s="18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</row>
    <row r="604" spans="1:30" ht="15.75" customHeight="1" x14ac:dyDescent="0.15">
      <c r="A604" s="19"/>
      <c r="B604" s="19"/>
      <c r="C604" s="19"/>
      <c r="D604" s="19"/>
      <c r="E604" s="19"/>
      <c r="F604" s="19"/>
      <c r="G604" s="19"/>
      <c r="H604" s="19"/>
      <c r="I604" s="19"/>
      <c r="J604" s="18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</row>
    <row r="605" spans="1:30" ht="15.75" customHeight="1" x14ac:dyDescent="0.15">
      <c r="A605" s="19"/>
      <c r="B605" s="19"/>
      <c r="C605" s="19"/>
      <c r="D605" s="19"/>
      <c r="E605" s="19"/>
      <c r="F605" s="19"/>
      <c r="G605" s="19"/>
      <c r="H605" s="19"/>
      <c r="I605" s="19"/>
      <c r="J605" s="18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</row>
    <row r="606" spans="1:30" ht="15.75" customHeight="1" x14ac:dyDescent="0.15">
      <c r="A606" s="19"/>
      <c r="B606" s="19"/>
      <c r="C606" s="19"/>
      <c r="D606" s="19"/>
      <c r="E606" s="19"/>
      <c r="F606" s="19"/>
      <c r="G606" s="19"/>
      <c r="H606" s="19"/>
      <c r="I606" s="19"/>
      <c r="J606" s="18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</row>
    <row r="607" spans="1:30" ht="15.75" customHeight="1" x14ac:dyDescent="0.15">
      <c r="A607" s="19"/>
      <c r="B607" s="19"/>
      <c r="C607" s="19"/>
      <c r="D607" s="19"/>
      <c r="E607" s="19"/>
      <c r="F607" s="19"/>
      <c r="G607" s="19"/>
      <c r="H607" s="19"/>
      <c r="I607" s="19"/>
      <c r="J607" s="18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</row>
    <row r="608" spans="1:30" ht="15.75" customHeight="1" x14ac:dyDescent="0.15">
      <c r="A608" s="19"/>
      <c r="B608" s="19"/>
      <c r="C608" s="19"/>
      <c r="D608" s="19"/>
      <c r="E608" s="19"/>
      <c r="F608" s="19"/>
      <c r="G608" s="19"/>
      <c r="H608" s="19"/>
      <c r="I608" s="19"/>
      <c r="J608" s="18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</row>
    <row r="609" spans="1:30" ht="15.75" customHeight="1" x14ac:dyDescent="0.15">
      <c r="A609" s="19"/>
      <c r="B609" s="19"/>
      <c r="C609" s="19"/>
      <c r="D609" s="19"/>
      <c r="E609" s="19"/>
      <c r="F609" s="19"/>
      <c r="G609" s="19"/>
      <c r="H609" s="19"/>
      <c r="I609" s="19"/>
      <c r="J609" s="18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</row>
    <row r="610" spans="1:30" ht="15.75" customHeight="1" x14ac:dyDescent="0.15">
      <c r="A610" s="19"/>
      <c r="B610" s="19"/>
      <c r="C610" s="19"/>
      <c r="D610" s="19"/>
      <c r="E610" s="19"/>
      <c r="F610" s="19"/>
      <c r="G610" s="19"/>
      <c r="H610" s="19"/>
      <c r="I610" s="19"/>
      <c r="J610" s="18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</row>
    <row r="611" spans="1:30" ht="15.75" customHeight="1" x14ac:dyDescent="0.15">
      <c r="A611" s="19"/>
      <c r="B611" s="19"/>
      <c r="C611" s="19"/>
      <c r="D611" s="19"/>
      <c r="E611" s="19"/>
      <c r="F611" s="19"/>
      <c r="G611" s="19"/>
      <c r="H611" s="19"/>
      <c r="I611" s="19"/>
      <c r="J611" s="18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</row>
    <row r="612" spans="1:30" ht="15.75" customHeight="1" x14ac:dyDescent="0.15">
      <c r="A612" s="19"/>
      <c r="B612" s="19"/>
      <c r="C612" s="19"/>
      <c r="D612" s="19"/>
      <c r="E612" s="19"/>
      <c r="F612" s="19"/>
      <c r="G612" s="19"/>
      <c r="H612" s="19"/>
      <c r="I612" s="19"/>
      <c r="J612" s="18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</row>
    <row r="613" spans="1:30" ht="15.75" customHeight="1" x14ac:dyDescent="0.15">
      <c r="A613" s="19"/>
      <c r="B613" s="19"/>
      <c r="C613" s="19"/>
      <c r="D613" s="19"/>
      <c r="E613" s="19"/>
      <c r="F613" s="19"/>
      <c r="G613" s="19"/>
      <c r="H613" s="19"/>
      <c r="I613" s="19"/>
      <c r="J613" s="18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</row>
    <row r="614" spans="1:30" ht="15.75" customHeight="1" x14ac:dyDescent="0.15">
      <c r="A614" s="19"/>
      <c r="B614" s="19"/>
      <c r="C614" s="19"/>
      <c r="D614" s="19"/>
      <c r="E614" s="19"/>
      <c r="F614" s="19"/>
      <c r="G614" s="19"/>
      <c r="H614" s="19"/>
      <c r="I614" s="19"/>
      <c r="J614" s="18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</row>
    <row r="615" spans="1:30" ht="15.75" customHeight="1" x14ac:dyDescent="0.15">
      <c r="A615" s="19"/>
      <c r="B615" s="19"/>
      <c r="C615" s="19"/>
      <c r="D615" s="19"/>
      <c r="E615" s="19"/>
      <c r="F615" s="19"/>
      <c r="G615" s="19"/>
      <c r="H615" s="19"/>
      <c r="I615" s="19"/>
      <c r="J615" s="18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</row>
    <row r="616" spans="1:30" ht="15.75" customHeight="1" x14ac:dyDescent="0.15">
      <c r="A616" s="19"/>
      <c r="B616" s="19"/>
      <c r="C616" s="19"/>
      <c r="D616" s="19"/>
      <c r="E616" s="19"/>
      <c r="F616" s="19"/>
      <c r="G616" s="19"/>
      <c r="H616" s="19"/>
      <c r="I616" s="19"/>
      <c r="J616" s="18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</row>
    <row r="617" spans="1:30" ht="15.75" customHeight="1" x14ac:dyDescent="0.15">
      <c r="A617" s="19"/>
      <c r="B617" s="19"/>
      <c r="C617" s="19"/>
      <c r="D617" s="19"/>
      <c r="E617" s="19"/>
      <c r="F617" s="19"/>
      <c r="G617" s="19"/>
      <c r="H617" s="19"/>
      <c r="I617" s="19"/>
      <c r="J617" s="18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</row>
    <row r="618" spans="1:30" ht="15.75" customHeight="1" x14ac:dyDescent="0.15">
      <c r="A618" s="19"/>
      <c r="B618" s="19"/>
      <c r="C618" s="19"/>
      <c r="D618" s="19"/>
      <c r="E618" s="19"/>
      <c r="F618" s="19"/>
      <c r="G618" s="19"/>
      <c r="H618" s="19"/>
      <c r="I618" s="19"/>
      <c r="J618" s="18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</row>
    <row r="619" spans="1:30" ht="15.75" customHeight="1" x14ac:dyDescent="0.15">
      <c r="A619" s="19"/>
      <c r="B619" s="19"/>
      <c r="C619" s="19"/>
      <c r="D619" s="19"/>
      <c r="E619" s="19"/>
      <c r="F619" s="19"/>
      <c r="G619" s="19"/>
      <c r="H619" s="19"/>
      <c r="I619" s="19"/>
      <c r="J619" s="18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</row>
    <row r="620" spans="1:30" ht="15.75" customHeight="1" x14ac:dyDescent="0.15">
      <c r="A620" s="19"/>
      <c r="B620" s="19"/>
      <c r="C620" s="19"/>
      <c r="D620" s="19"/>
      <c r="E620" s="19"/>
      <c r="F620" s="19"/>
      <c r="G620" s="19"/>
      <c r="H620" s="19"/>
      <c r="I620" s="19"/>
      <c r="J620" s="18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</row>
    <row r="621" spans="1:30" ht="15.75" customHeight="1" x14ac:dyDescent="0.15">
      <c r="A621" s="19"/>
      <c r="B621" s="19"/>
      <c r="C621" s="19"/>
      <c r="D621" s="19"/>
      <c r="E621" s="19"/>
      <c r="F621" s="19"/>
      <c r="G621" s="19"/>
      <c r="H621" s="19"/>
      <c r="I621" s="19"/>
      <c r="J621" s="18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</row>
    <row r="622" spans="1:30" ht="15.75" customHeight="1" x14ac:dyDescent="0.15">
      <c r="A622" s="19"/>
      <c r="B622" s="19"/>
      <c r="C622" s="19"/>
      <c r="D622" s="19"/>
      <c r="E622" s="19"/>
      <c r="F622" s="19"/>
      <c r="G622" s="19"/>
      <c r="H622" s="19"/>
      <c r="I622" s="19"/>
      <c r="J622" s="18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</row>
    <row r="623" spans="1:30" ht="15.75" customHeight="1" x14ac:dyDescent="0.15">
      <c r="A623" s="19"/>
      <c r="B623" s="19"/>
      <c r="C623" s="19"/>
      <c r="D623" s="19"/>
      <c r="E623" s="19"/>
      <c r="F623" s="19"/>
      <c r="G623" s="19"/>
      <c r="H623" s="19"/>
      <c r="I623" s="19"/>
      <c r="J623" s="18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</row>
    <row r="624" spans="1:30" ht="15.75" customHeight="1" x14ac:dyDescent="0.15">
      <c r="A624" s="19"/>
      <c r="B624" s="19"/>
      <c r="C624" s="19"/>
      <c r="D624" s="19"/>
      <c r="E624" s="19"/>
      <c r="F624" s="19"/>
      <c r="G624" s="19"/>
      <c r="H624" s="19"/>
      <c r="I624" s="19"/>
      <c r="J624" s="18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</row>
    <row r="625" spans="1:30" ht="15.75" customHeight="1" x14ac:dyDescent="0.15">
      <c r="A625" s="19"/>
      <c r="B625" s="19"/>
      <c r="C625" s="19"/>
      <c r="D625" s="19"/>
      <c r="E625" s="19"/>
      <c r="F625" s="19"/>
      <c r="G625" s="19"/>
      <c r="H625" s="19"/>
      <c r="I625" s="19"/>
      <c r="J625" s="18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</row>
    <row r="626" spans="1:30" ht="15.75" customHeight="1" x14ac:dyDescent="0.15">
      <c r="A626" s="19"/>
      <c r="B626" s="19"/>
      <c r="C626" s="19"/>
      <c r="D626" s="19"/>
      <c r="E626" s="19"/>
      <c r="F626" s="19"/>
      <c r="G626" s="19"/>
      <c r="H626" s="19"/>
      <c r="I626" s="19"/>
      <c r="J626" s="18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</row>
    <row r="627" spans="1:30" ht="15.75" customHeight="1" x14ac:dyDescent="0.15">
      <c r="A627" s="19"/>
      <c r="B627" s="19"/>
      <c r="C627" s="19"/>
      <c r="D627" s="19"/>
      <c r="E627" s="19"/>
      <c r="F627" s="19"/>
      <c r="G627" s="19"/>
      <c r="H627" s="19"/>
      <c r="I627" s="19"/>
      <c r="J627" s="18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</row>
    <row r="628" spans="1:30" ht="15.75" customHeight="1" x14ac:dyDescent="0.15">
      <c r="A628" s="19"/>
      <c r="B628" s="19"/>
      <c r="C628" s="19"/>
      <c r="D628" s="19"/>
      <c r="E628" s="19"/>
      <c r="F628" s="19"/>
      <c r="G628" s="19"/>
      <c r="H628" s="19"/>
      <c r="I628" s="19"/>
      <c r="J628" s="18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</row>
    <row r="629" spans="1:30" ht="15.75" customHeight="1" x14ac:dyDescent="0.15">
      <c r="A629" s="19"/>
      <c r="B629" s="19"/>
      <c r="C629" s="19"/>
      <c r="D629" s="19"/>
      <c r="E629" s="19"/>
      <c r="F629" s="19"/>
      <c r="G629" s="19"/>
      <c r="H629" s="19"/>
      <c r="I629" s="19"/>
      <c r="J629" s="18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</row>
    <row r="630" spans="1:30" ht="15.75" customHeight="1" x14ac:dyDescent="0.15">
      <c r="A630" s="19"/>
      <c r="B630" s="19"/>
      <c r="C630" s="19"/>
      <c r="D630" s="19"/>
      <c r="E630" s="19"/>
      <c r="F630" s="19"/>
      <c r="G630" s="19"/>
      <c r="H630" s="19"/>
      <c r="I630" s="19"/>
      <c r="J630" s="18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</row>
    <row r="631" spans="1:30" ht="15.75" customHeight="1" x14ac:dyDescent="0.15">
      <c r="A631" s="19"/>
      <c r="B631" s="19"/>
      <c r="C631" s="19"/>
      <c r="D631" s="19"/>
      <c r="E631" s="19"/>
      <c r="F631" s="19"/>
      <c r="G631" s="19"/>
      <c r="H631" s="19"/>
      <c r="I631" s="19"/>
      <c r="J631" s="18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</row>
    <row r="632" spans="1:30" ht="15.75" customHeight="1" x14ac:dyDescent="0.15">
      <c r="A632" s="19"/>
      <c r="B632" s="19"/>
      <c r="C632" s="19"/>
      <c r="D632" s="19"/>
      <c r="E632" s="19"/>
      <c r="F632" s="19"/>
      <c r="G632" s="19"/>
      <c r="H632" s="19"/>
      <c r="I632" s="19"/>
      <c r="J632" s="18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</row>
    <row r="633" spans="1:30" ht="15.75" customHeight="1" x14ac:dyDescent="0.15">
      <c r="A633" s="19"/>
      <c r="B633" s="19"/>
      <c r="C633" s="19"/>
      <c r="D633" s="19"/>
      <c r="E633" s="19"/>
      <c r="F633" s="19"/>
      <c r="G633" s="19"/>
      <c r="H633" s="19"/>
      <c r="I633" s="19"/>
      <c r="J633" s="18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</row>
    <row r="634" spans="1:30" ht="15.75" customHeight="1" x14ac:dyDescent="0.15">
      <c r="A634" s="19"/>
      <c r="B634" s="19"/>
      <c r="C634" s="19"/>
      <c r="D634" s="19"/>
      <c r="E634" s="19"/>
      <c r="F634" s="19"/>
      <c r="G634" s="19"/>
      <c r="H634" s="19"/>
      <c r="I634" s="19"/>
      <c r="J634" s="18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</row>
    <row r="635" spans="1:30" ht="15.75" customHeight="1" x14ac:dyDescent="0.15">
      <c r="A635" s="19"/>
      <c r="B635" s="19"/>
      <c r="C635" s="19"/>
      <c r="D635" s="19"/>
      <c r="E635" s="19"/>
      <c r="F635" s="19"/>
      <c r="G635" s="19"/>
      <c r="H635" s="19"/>
      <c r="I635" s="19"/>
      <c r="J635" s="18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</row>
    <row r="636" spans="1:30" ht="15.75" customHeight="1" x14ac:dyDescent="0.15">
      <c r="A636" s="19"/>
      <c r="B636" s="19"/>
      <c r="C636" s="19"/>
      <c r="D636" s="19"/>
      <c r="E636" s="19"/>
      <c r="F636" s="19"/>
      <c r="G636" s="19"/>
      <c r="H636" s="19"/>
      <c r="I636" s="19"/>
      <c r="J636" s="18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</row>
    <row r="637" spans="1:30" ht="15.75" customHeight="1" x14ac:dyDescent="0.15">
      <c r="A637" s="19"/>
      <c r="B637" s="19"/>
      <c r="C637" s="19"/>
      <c r="D637" s="19"/>
      <c r="E637" s="19"/>
      <c r="F637" s="19"/>
      <c r="G637" s="19"/>
      <c r="H637" s="19"/>
      <c r="I637" s="19"/>
      <c r="J637" s="18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</row>
    <row r="638" spans="1:30" ht="15.75" customHeight="1" x14ac:dyDescent="0.15">
      <c r="A638" s="19"/>
      <c r="B638" s="19"/>
      <c r="C638" s="19"/>
      <c r="D638" s="19"/>
      <c r="E638" s="19"/>
      <c r="F638" s="19"/>
      <c r="G638" s="19"/>
      <c r="H638" s="19"/>
      <c r="I638" s="19"/>
      <c r="J638" s="18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</row>
    <row r="639" spans="1:30" ht="15.75" customHeight="1" x14ac:dyDescent="0.15">
      <c r="A639" s="19"/>
      <c r="B639" s="19"/>
      <c r="C639" s="19"/>
      <c r="D639" s="19"/>
      <c r="E639" s="19"/>
      <c r="F639" s="19"/>
      <c r="G639" s="19"/>
      <c r="H639" s="19"/>
      <c r="I639" s="19"/>
      <c r="J639" s="18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</row>
    <row r="640" spans="1:30" ht="15.75" customHeight="1" x14ac:dyDescent="0.15">
      <c r="A640" s="19"/>
      <c r="B640" s="19"/>
      <c r="C640" s="19"/>
      <c r="D640" s="19"/>
      <c r="E640" s="19"/>
      <c r="F640" s="19"/>
      <c r="G640" s="19"/>
      <c r="H640" s="19"/>
      <c r="I640" s="19"/>
      <c r="J640" s="18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</row>
    <row r="641" spans="1:30" ht="15.75" customHeight="1" x14ac:dyDescent="0.15">
      <c r="A641" s="19"/>
      <c r="B641" s="19"/>
      <c r="C641" s="19"/>
      <c r="D641" s="19"/>
      <c r="E641" s="19"/>
      <c r="F641" s="19"/>
      <c r="G641" s="19"/>
      <c r="H641" s="19"/>
      <c r="I641" s="19"/>
      <c r="J641" s="18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</row>
    <row r="642" spans="1:30" ht="15.75" customHeight="1" x14ac:dyDescent="0.15">
      <c r="A642" s="19"/>
      <c r="B642" s="19"/>
      <c r="C642" s="19"/>
      <c r="D642" s="19"/>
      <c r="E642" s="19"/>
      <c r="F642" s="19"/>
      <c r="G642" s="19"/>
      <c r="H642" s="19"/>
      <c r="I642" s="19"/>
      <c r="J642" s="18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</row>
    <row r="643" spans="1:30" ht="15.75" customHeight="1" x14ac:dyDescent="0.15">
      <c r="A643" s="19"/>
      <c r="B643" s="19"/>
      <c r="C643" s="19"/>
      <c r="D643" s="19"/>
      <c r="E643" s="19"/>
      <c r="F643" s="19"/>
      <c r="G643" s="19"/>
      <c r="H643" s="19"/>
      <c r="I643" s="19"/>
      <c r="J643" s="18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</row>
    <row r="644" spans="1:30" ht="15.75" customHeight="1" x14ac:dyDescent="0.15">
      <c r="A644" s="19"/>
      <c r="B644" s="19"/>
      <c r="C644" s="19"/>
      <c r="D644" s="19"/>
      <c r="E644" s="19"/>
      <c r="F644" s="19"/>
      <c r="G644" s="19"/>
      <c r="H644" s="19"/>
      <c r="I644" s="19"/>
      <c r="J644" s="18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</row>
    <row r="645" spans="1:30" ht="15.75" customHeight="1" x14ac:dyDescent="0.15">
      <c r="A645" s="19"/>
      <c r="B645" s="19"/>
      <c r="C645" s="19"/>
      <c r="D645" s="19"/>
      <c r="E645" s="19"/>
      <c r="F645" s="19"/>
      <c r="G645" s="19"/>
      <c r="H645" s="19"/>
      <c r="I645" s="19"/>
      <c r="J645" s="18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</row>
    <row r="646" spans="1:30" ht="15.75" customHeight="1" x14ac:dyDescent="0.15">
      <c r="A646" s="19"/>
      <c r="B646" s="19"/>
      <c r="C646" s="19"/>
      <c r="D646" s="19"/>
      <c r="E646" s="19"/>
      <c r="F646" s="19"/>
      <c r="G646" s="19"/>
      <c r="H646" s="19"/>
      <c r="I646" s="19"/>
      <c r="J646" s="18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</row>
    <row r="647" spans="1:30" ht="15.75" customHeight="1" x14ac:dyDescent="0.15">
      <c r="A647" s="19"/>
      <c r="B647" s="19"/>
      <c r="C647" s="19"/>
      <c r="D647" s="19"/>
      <c r="E647" s="19"/>
      <c r="F647" s="19"/>
      <c r="G647" s="19"/>
      <c r="H647" s="19"/>
      <c r="I647" s="19"/>
      <c r="J647" s="18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</row>
    <row r="648" spans="1:30" ht="15.75" customHeight="1" x14ac:dyDescent="0.15">
      <c r="A648" s="19"/>
      <c r="B648" s="19"/>
      <c r="C648" s="19"/>
      <c r="D648" s="19"/>
      <c r="E648" s="19"/>
      <c r="F648" s="19"/>
      <c r="G648" s="19"/>
      <c r="H648" s="19"/>
      <c r="I648" s="19"/>
      <c r="J648" s="18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</row>
    <row r="649" spans="1:30" ht="15.75" customHeight="1" x14ac:dyDescent="0.15">
      <c r="A649" s="19"/>
      <c r="B649" s="19"/>
      <c r="C649" s="19"/>
      <c r="D649" s="19"/>
      <c r="E649" s="19"/>
      <c r="F649" s="19"/>
      <c r="G649" s="19"/>
      <c r="H649" s="19"/>
      <c r="I649" s="19"/>
      <c r="J649" s="18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</row>
    <row r="650" spans="1:30" ht="15.75" customHeight="1" x14ac:dyDescent="0.15">
      <c r="A650" s="19"/>
      <c r="B650" s="19"/>
      <c r="C650" s="19"/>
      <c r="D650" s="19"/>
      <c r="E650" s="19"/>
      <c r="F650" s="19"/>
      <c r="G650" s="19"/>
      <c r="H650" s="19"/>
      <c r="I650" s="19"/>
      <c r="J650" s="18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</row>
    <row r="651" spans="1:30" ht="15.75" customHeight="1" x14ac:dyDescent="0.15">
      <c r="A651" s="19"/>
      <c r="B651" s="19"/>
      <c r="C651" s="19"/>
      <c r="D651" s="19"/>
      <c r="E651" s="19"/>
      <c r="F651" s="19"/>
      <c r="G651" s="19"/>
      <c r="H651" s="19"/>
      <c r="I651" s="19"/>
      <c r="J651" s="18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</row>
    <row r="652" spans="1:30" ht="15.75" customHeight="1" x14ac:dyDescent="0.15">
      <c r="A652" s="19"/>
      <c r="B652" s="19"/>
      <c r="C652" s="19"/>
      <c r="D652" s="19"/>
      <c r="E652" s="19"/>
      <c r="F652" s="19"/>
      <c r="G652" s="19"/>
      <c r="H652" s="19"/>
      <c r="I652" s="19"/>
      <c r="J652" s="18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</row>
    <row r="653" spans="1:30" ht="15.75" customHeight="1" x14ac:dyDescent="0.15">
      <c r="A653" s="19"/>
      <c r="B653" s="19"/>
      <c r="C653" s="19"/>
      <c r="D653" s="19"/>
      <c r="E653" s="19"/>
      <c r="F653" s="19"/>
      <c r="G653" s="19"/>
      <c r="H653" s="19"/>
      <c r="I653" s="19"/>
      <c r="J653" s="18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</row>
    <row r="654" spans="1:30" ht="15.75" customHeight="1" x14ac:dyDescent="0.15">
      <c r="A654" s="19"/>
      <c r="B654" s="19"/>
      <c r="C654" s="19"/>
      <c r="D654" s="19"/>
      <c r="E654" s="19"/>
      <c r="F654" s="19"/>
      <c r="G654" s="19"/>
      <c r="H654" s="19"/>
      <c r="I654" s="19"/>
      <c r="J654" s="18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</row>
    <row r="655" spans="1:30" ht="15.75" customHeight="1" x14ac:dyDescent="0.15">
      <c r="A655" s="19"/>
      <c r="B655" s="19"/>
      <c r="C655" s="19"/>
      <c r="D655" s="19"/>
      <c r="E655" s="19"/>
      <c r="F655" s="19"/>
      <c r="G655" s="19"/>
      <c r="H655" s="19"/>
      <c r="I655" s="19"/>
      <c r="J655" s="18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</row>
    <row r="656" spans="1:30" ht="15.75" customHeight="1" x14ac:dyDescent="0.15">
      <c r="A656" s="19"/>
      <c r="B656" s="19"/>
      <c r="C656" s="19"/>
      <c r="D656" s="19"/>
      <c r="E656" s="19"/>
      <c r="F656" s="19"/>
      <c r="G656" s="19"/>
      <c r="H656" s="19"/>
      <c r="I656" s="19"/>
      <c r="J656" s="18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</row>
    <row r="657" spans="1:30" ht="15.75" customHeight="1" x14ac:dyDescent="0.15">
      <c r="A657" s="19"/>
      <c r="B657" s="19"/>
      <c r="C657" s="19"/>
      <c r="D657" s="19"/>
      <c r="E657" s="19"/>
      <c r="F657" s="19"/>
      <c r="G657" s="19"/>
      <c r="H657" s="19"/>
      <c r="I657" s="19"/>
      <c r="J657" s="18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</row>
    <row r="658" spans="1:30" ht="15.75" customHeight="1" x14ac:dyDescent="0.15">
      <c r="A658" s="19"/>
      <c r="B658" s="19"/>
      <c r="C658" s="19"/>
      <c r="D658" s="19"/>
      <c r="E658" s="19"/>
      <c r="F658" s="19"/>
      <c r="G658" s="19"/>
      <c r="H658" s="19"/>
      <c r="I658" s="19"/>
      <c r="J658" s="18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</row>
    <row r="659" spans="1:30" ht="15.75" customHeight="1" x14ac:dyDescent="0.15">
      <c r="A659" s="19"/>
      <c r="B659" s="19"/>
      <c r="C659" s="19"/>
      <c r="D659" s="19"/>
      <c r="E659" s="19"/>
      <c r="F659" s="19"/>
      <c r="G659" s="19"/>
      <c r="H659" s="19"/>
      <c r="I659" s="19"/>
      <c r="J659" s="18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</row>
    <row r="660" spans="1:30" ht="15.75" customHeight="1" x14ac:dyDescent="0.15">
      <c r="A660" s="19"/>
      <c r="B660" s="19"/>
      <c r="C660" s="19"/>
      <c r="D660" s="19"/>
      <c r="E660" s="19"/>
      <c r="F660" s="19"/>
      <c r="G660" s="19"/>
      <c r="H660" s="19"/>
      <c r="I660" s="19"/>
      <c r="J660" s="18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</row>
    <row r="661" spans="1:30" ht="15.75" customHeight="1" x14ac:dyDescent="0.15">
      <c r="A661" s="19"/>
      <c r="B661" s="19"/>
      <c r="C661" s="19"/>
      <c r="D661" s="19"/>
      <c r="E661" s="19"/>
      <c r="F661" s="19"/>
      <c r="G661" s="19"/>
      <c r="H661" s="19"/>
      <c r="I661" s="19"/>
      <c r="J661" s="18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</row>
    <row r="662" spans="1:30" ht="15.75" customHeight="1" x14ac:dyDescent="0.15">
      <c r="A662" s="19"/>
      <c r="B662" s="19"/>
      <c r="C662" s="19"/>
      <c r="D662" s="19"/>
      <c r="E662" s="19"/>
      <c r="F662" s="19"/>
      <c r="G662" s="19"/>
      <c r="H662" s="19"/>
      <c r="I662" s="19"/>
      <c r="J662" s="18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</row>
    <row r="663" spans="1:30" ht="15.75" customHeight="1" x14ac:dyDescent="0.15">
      <c r="A663" s="19"/>
      <c r="B663" s="19"/>
      <c r="C663" s="19"/>
      <c r="D663" s="19"/>
      <c r="E663" s="19"/>
      <c r="F663" s="19"/>
      <c r="G663" s="19"/>
      <c r="H663" s="19"/>
      <c r="I663" s="19"/>
      <c r="J663" s="18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</row>
    <row r="664" spans="1:30" ht="15.75" customHeight="1" x14ac:dyDescent="0.15">
      <c r="A664" s="19"/>
      <c r="B664" s="19"/>
      <c r="C664" s="19"/>
      <c r="D664" s="19"/>
      <c r="E664" s="19"/>
      <c r="F664" s="19"/>
      <c r="G664" s="19"/>
      <c r="H664" s="19"/>
      <c r="I664" s="19"/>
      <c r="J664" s="18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</row>
    <row r="665" spans="1:30" ht="15.75" customHeight="1" x14ac:dyDescent="0.15">
      <c r="A665" s="19"/>
      <c r="B665" s="19"/>
      <c r="C665" s="19"/>
      <c r="D665" s="19"/>
      <c r="E665" s="19"/>
      <c r="F665" s="19"/>
      <c r="G665" s="19"/>
      <c r="H665" s="19"/>
      <c r="I665" s="19"/>
      <c r="J665" s="18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</row>
    <row r="666" spans="1:30" ht="15.75" customHeight="1" x14ac:dyDescent="0.15">
      <c r="A666" s="19"/>
      <c r="B666" s="19"/>
      <c r="C666" s="19"/>
      <c r="D666" s="19"/>
      <c r="E666" s="19"/>
      <c r="F666" s="19"/>
      <c r="G666" s="19"/>
      <c r="H666" s="19"/>
      <c r="I666" s="19"/>
      <c r="J666" s="18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</row>
    <row r="667" spans="1:30" ht="15.75" customHeight="1" x14ac:dyDescent="0.15">
      <c r="A667" s="19"/>
      <c r="B667" s="19"/>
      <c r="C667" s="19"/>
      <c r="D667" s="19"/>
      <c r="E667" s="19"/>
      <c r="F667" s="19"/>
      <c r="G667" s="19"/>
      <c r="H667" s="19"/>
      <c r="I667" s="19"/>
      <c r="J667" s="18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</row>
    <row r="668" spans="1:30" ht="15.75" customHeight="1" x14ac:dyDescent="0.15">
      <c r="A668" s="19"/>
      <c r="B668" s="19"/>
      <c r="C668" s="19"/>
      <c r="D668" s="19"/>
      <c r="E668" s="19"/>
      <c r="F668" s="19"/>
      <c r="G668" s="19"/>
      <c r="H668" s="19"/>
      <c r="I668" s="19"/>
      <c r="J668" s="18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</row>
    <row r="669" spans="1:30" ht="15.75" customHeight="1" x14ac:dyDescent="0.15">
      <c r="A669" s="19"/>
      <c r="B669" s="19"/>
      <c r="C669" s="19"/>
      <c r="D669" s="19"/>
      <c r="E669" s="19"/>
      <c r="F669" s="19"/>
      <c r="G669" s="19"/>
      <c r="H669" s="19"/>
      <c r="I669" s="19"/>
      <c r="J669" s="18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</row>
    <row r="670" spans="1:30" ht="15.75" customHeight="1" x14ac:dyDescent="0.15">
      <c r="A670" s="19"/>
      <c r="B670" s="19"/>
      <c r="C670" s="19"/>
      <c r="D670" s="19"/>
      <c r="E670" s="19"/>
      <c r="F670" s="19"/>
      <c r="G670" s="19"/>
      <c r="H670" s="19"/>
      <c r="I670" s="19"/>
      <c r="J670" s="18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</row>
    <row r="671" spans="1:30" ht="15.75" customHeight="1" x14ac:dyDescent="0.15">
      <c r="A671" s="19"/>
      <c r="B671" s="19"/>
      <c r="C671" s="19"/>
      <c r="D671" s="19"/>
      <c r="E671" s="19"/>
      <c r="F671" s="19"/>
      <c r="G671" s="19"/>
      <c r="H671" s="19"/>
      <c r="I671" s="19"/>
      <c r="J671" s="18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</row>
    <row r="672" spans="1:30" ht="15.75" customHeight="1" x14ac:dyDescent="0.15">
      <c r="A672" s="19"/>
      <c r="B672" s="19"/>
      <c r="C672" s="19"/>
      <c r="D672" s="19"/>
      <c r="E672" s="19"/>
      <c r="F672" s="19"/>
      <c r="G672" s="19"/>
      <c r="H672" s="19"/>
      <c r="I672" s="19"/>
      <c r="J672" s="18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</row>
    <row r="673" spans="1:30" ht="15.75" customHeight="1" x14ac:dyDescent="0.15">
      <c r="A673" s="19"/>
      <c r="B673" s="19"/>
      <c r="C673" s="19"/>
      <c r="D673" s="19"/>
      <c r="E673" s="19"/>
      <c r="F673" s="19"/>
      <c r="G673" s="19"/>
      <c r="H673" s="19"/>
      <c r="I673" s="19"/>
      <c r="J673" s="18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</row>
    <row r="674" spans="1:30" ht="15.75" customHeight="1" x14ac:dyDescent="0.15">
      <c r="A674" s="19"/>
      <c r="B674" s="19"/>
      <c r="C674" s="19"/>
      <c r="D674" s="19"/>
      <c r="E674" s="19"/>
      <c r="F674" s="19"/>
      <c r="G674" s="19"/>
      <c r="H674" s="19"/>
      <c r="I674" s="19"/>
      <c r="J674" s="18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</row>
    <row r="675" spans="1:30" ht="15.75" customHeight="1" x14ac:dyDescent="0.15">
      <c r="A675" s="19"/>
      <c r="B675" s="19"/>
      <c r="C675" s="19"/>
      <c r="D675" s="19"/>
      <c r="E675" s="19"/>
      <c r="F675" s="19"/>
      <c r="G675" s="19"/>
      <c r="H675" s="19"/>
      <c r="I675" s="19"/>
      <c r="J675" s="18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</row>
    <row r="676" spans="1:30" ht="15.75" customHeight="1" x14ac:dyDescent="0.15">
      <c r="A676" s="19"/>
      <c r="B676" s="19"/>
      <c r="C676" s="19"/>
      <c r="D676" s="19"/>
      <c r="E676" s="19"/>
      <c r="F676" s="19"/>
      <c r="G676" s="19"/>
      <c r="H676" s="19"/>
      <c r="I676" s="19"/>
      <c r="J676" s="18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</row>
    <row r="677" spans="1:30" ht="15.75" customHeight="1" x14ac:dyDescent="0.15">
      <c r="A677" s="19"/>
      <c r="B677" s="19"/>
      <c r="C677" s="19"/>
      <c r="D677" s="19"/>
      <c r="E677" s="19"/>
      <c r="F677" s="19"/>
      <c r="G677" s="19"/>
      <c r="H677" s="19"/>
      <c r="I677" s="19"/>
      <c r="J677" s="18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</row>
    <row r="678" spans="1:30" ht="15.75" customHeight="1" x14ac:dyDescent="0.15">
      <c r="A678" s="19"/>
      <c r="B678" s="19"/>
      <c r="C678" s="19"/>
      <c r="D678" s="19"/>
      <c r="E678" s="19"/>
      <c r="F678" s="19"/>
      <c r="G678" s="19"/>
      <c r="H678" s="19"/>
      <c r="I678" s="19"/>
      <c r="J678" s="18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</row>
    <row r="679" spans="1:30" ht="15.75" customHeight="1" x14ac:dyDescent="0.15">
      <c r="A679" s="19"/>
      <c r="B679" s="19"/>
      <c r="C679" s="19"/>
      <c r="D679" s="19"/>
      <c r="E679" s="19"/>
      <c r="F679" s="19"/>
      <c r="G679" s="19"/>
      <c r="H679" s="19"/>
      <c r="I679" s="19"/>
      <c r="J679" s="18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</row>
    <row r="680" spans="1:30" ht="15.75" customHeight="1" x14ac:dyDescent="0.15">
      <c r="A680" s="19"/>
      <c r="B680" s="19"/>
      <c r="C680" s="19"/>
      <c r="D680" s="19"/>
      <c r="E680" s="19"/>
      <c r="F680" s="19"/>
      <c r="G680" s="19"/>
      <c r="H680" s="19"/>
      <c r="I680" s="19"/>
      <c r="J680" s="18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</row>
    <row r="681" spans="1:30" ht="15.75" customHeight="1" x14ac:dyDescent="0.15">
      <c r="A681" s="19"/>
      <c r="B681" s="19"/>
      <c r="C681" s="19"/>
      <c r="D681" s="19"/>
      <c r="E681" s="19"/>
      <c r="F681" s="19"/>
      <c r="G681" s="19"/>
      <c r="H681" s="19"/>
      <c r="I681" s="19"/>
      <c r="J681" s="18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</row>
    <row r="682" spans="1:30" ht="15.75" customHeight="1" x14ac:dyDescent="0.15">
      <c r="A682" s="19"/>
      <c r="B682" s="19"/>
      <c r="C682" s="19"/>
      <c r="D682" s="19"/>
      <c r="E682" s="19"/>
      <c r="F682" s="19"/>
      <c r="G682" s="19"/>
      <c r="H682" s="19"/>
      <c r="I682" s="19"/>
      <c r="J682" s="18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</row>
    <row r="683" spans="1:30" ht="15.75" customHeight="1" x14ac:dyDescent="0.15">
      <c r="A683" s="19"/>
      <c r="B683" s="19"/>
      <c r="C683" s="19"/>
      <c r="D683" s="19"/>
      <c r="E683" s="19"/>
      <c r="F683" s="19"/>
      <c r="G683" s="19"/>
      <c r="H683" s="19"/>
      <c r="I683" s="19"/>
      <c r="J683" s="18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</row>
    <row r="684" spans="1:30" ht="15.75" customHeight="1" x14ac:dyDescent="0.15">
      <c r="A684" s="19"/>
      <c r="B684" s="19"/>
      <c r="C684" s="19"/>
      <c r="D684" s="19"/>
      <c r="E684" s="19"/>
      <c r="F684" s="19"/>
      <c r="G684" s="19"/>
      <c r="H684" s="19"/>
      <c r="I684" s="19"/>
      <c r="J684" s="18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</row>
    <row r="685" spans="1:30" ht="15.75" customHeight="1" x14ac:dyDescent="0.15">
      <c r="A685" s="19"/>
      <c r="B685" s="19"/>
      <c r="C685" s="19"/>
      <c r="D685" s="19"/>
      <c r="E685" s="19"/>
      <c r="F685" s="19"/>
      <c r="G685" s="19"/>
      <c r="H685" s="19"/>
      <c r="I685" s="19"/>
      <c r="J685" s="18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</row>
    <row r="686" spans="1:30" ht="15.75" customHeight="1" x14ac:dyDescent="0.15">
      <c r="A686" s="19"/>
      <c r="B686" s="19"/>
      <c r="C686" s="19"/>
      <c r="D686" s="19"/>
      <c r="E686" s="19"/>
      <c r="F686" s="19"/>
      <c r="G686" s="19"/>
      <c r="H686" s="19"/>
      <c r="I686" s="19"/>
      <c r="J686" s="18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</row>
    <row r="687" spans="1:30" ht="15.75" customHeight="1" x14ac:dyDescent="0.15">
      <c r="A687" s="19"/>
      <c r="B687" s="19"/>
      <c r="C687" s="19"/>
      <c r="D687" s="19"/>
      <c r="E687" s="19"/>
      <c r="F687" s="19"/>
      <c r="G687" s="19"/>
      <c r="H687" s="19"/>
      <c r="I687" s="19"/>
      <c r="J687" s="18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</row>
    <row r="688" spans="1:30" ht="15.75" customHeight="1" x14ac:dyDescent="0.15">
      <c r="A688" s="19"/>
      <c r="B688" s="19"/>
      <c r="C688" s="19"/>
      <c r="D688" s="19"/>
      <c r="E688" s="19"/>
      <c r="F688" s="19"/>
      <c r="G688" s="19"/>
      <c r="H688" s="19"/>
      <c r="I688" s="19"/>
      <c r="J688" s="18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</row>
    <row r="689" spans="1:30" ht="15.75" customHeight="1" x14ac:dyDescent="0.15">
      <c r="A689" s="19"/>
      <c r="B689" s="19"/>
      <c r="C689" s="19"/>
      <c r="D689" s="19"/>
      <c r="E689" s="19"/>
      <c r="F689" s="19"/>
      <c r="G689" s="19"/>
      <c r="H689" s="19"/>
      <c r="I689" s="19"/>
      <c r="J689" s="18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</row>
    <row r="690" spans="1:30" ht="15.75" customHeight="1" x14ac:dyDescent="0.15">
      <c r="A690" s="19"/>
      <c r="B690" s="19"/>
      <c r="C690" s="19"/>
      <c r="D690" s="19"/>
      <c r="E690" s="19"/>
      <c r="F690" s="19"/>
      <c r="G690" s="19"/>
      <c r="H690" s="19"/>
      <c r="I690" s="19"/>
      <c r="J690" s="18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</row>
    <row r="691" spans="1:30" ht="15.75" customHeight="1" x14ac:dyDescent="0.15">
      <c r="A691" s="19"/>
      <c r="B691" s="19"/>
      <c r="C691" s="19"/>
      <c r="D691" s="19"/>
      <c r="E691" s="19"/>
      <c r="F691" s="19"/>
      <c r="G691" s="19"/>
      <c r="H691" s="19"/>
      <c r="I691" s="19"/>
      <c r="J691" s="18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</row>
    <row r="692" spans="1:30" ht="15.75" customHeight="1" x14ac:dyDescent="0.15">
      <c r="A692" s="19"/>
      <c r="B692" s="19"/>
      <c r="C692" s="19"/>
      <c r="D692" s="19"/>
      <c r="E692" s="19"/>
      <c r="F692" s="19"/>
      <c r="G692" s="19"/>
      <c r="H692" s="19"/>
      <c r="I692" s="19"/>
      <c r="J692" s="18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</row>
    <row r="693" spans="1:30" ht="15.75" customHeight="1" x14ac:dyDescent="0.15">
      <c r="A693" s="19"/>
      <c r="B693" s="19"/>
      <c r="C693" s="19"/>
      <c r="D693" s="19"/>
      <c r="E693" s="19"/>
      <c r="F693" s="19"/>
      <c r="G693" s="19"/>
      <c r="H693" s="19"/>
      <c r="I693" s="19"/>
      <c r="J693" s="18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</row>
    <row r="694" spans="1:30" ht="15.75" customHeight="1" x14ac:dyDescent="0.15">
      <c r="A694" s="19"/>
      <c r="B694" s="19"/>
      <c r="C694" s="19"/>
      <c r="D694" s="19"/>
      <c r="E694" s="19"/>
      <c r="F694" s="19"/>
      <c r="G694" s="19"/>
      <c r="H694" s="19"/>
      <c r="I694" s="19"/>
      <c r="J694" s="18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</row>
    <row r="695" spans="1:30" ht="15.75" customHeight="1" x14ac:dyDescent="0.15">
      <c r="A695" s="19"/>
      <c r="B695" s="19"/>
      <c r="C695" s="19"/>
      <c r="D695" s="19"/>
      <c r="E695" s="19"/>
      <c r="F695" s="19"/>
      <c r="G695" s="19"/>
      <c r="H695" s="19"/>
      <c r="I695" s="19"/>
      <c r="J695" s="18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</row>
    <row r="696" spans="1:30" ht="15.75" customHeight="1" x14ac:dyDescent="0.15">
      <c r="A696" s="19"/>
      <c r="B696" s="19"/>
      <c r="C696" s="19"/>
      <c r="D696" s="19"/>
      <c r="E696" s="19"/>
      <c r="F696" s="19"/>
      <c r="G696" s="19"/>
      <c r="H696" s="19"/>
      <c r="I696" s="19"/>
      <c r="J696" s="18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</row>
    <row r="697" spans="1:30" ht="15.75" customHeight="1" x14ac:dyDescent="0.15">
      <c r="A697" s="19"/>
      <c r="B697" s="19"/>
      <c r="C697" s="19"/>
      <c r="D697" s="19"/>
      <c r="E697" s="19"/>
      <c r="F697" s="19"/>
      <c r="G697" s="19"/>
      <c r="H697" s="19"/>
      <c r="I697" s="19"/>
      <c r="J697" s="18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</row>
    <row r="698" spans="1:30" ht="15.75" customHeight="1" x14ac:dyDescent="0.15">
      <c r="A698" s="19"/>
      <c r="B698" s="19"/>
      <c r="C698" s="19"/>
      <c r="D698" s="19"/>
      <c r="E698" s="19"/>
      <c r="F698" s="19"/>
      <c r="G698" s="19"/>
      <c r="H698" s="19"/>
      <c r="I698" s="19"/>
      <c r="J698" s="18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</row>
    <row r="699" spans="1:30" ht="15.75" customHeight="1" x14ac:dyDescent="0.15">
      <c r="A699" s="19"/>
      <c r="B699" s="19"/>
      <c r="C699" s="19"/>
      <c r="D699" s="19"/>
      <c r="E699" s="19"/>
      <c r="F699" s="19"/>
      <c r="G699" s="19"/>
      <c r="H699" s="19"/>
      <c r="I699" s="19"/>
      <c r="J699" s="18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</row>
    <row r="700" spans="1:30" ht="15.75" customHeight="1" x14ac:dyDescent="0.15">
      <c r="A700" s="19"/>
      <c r="B700" s="19"/>
      <c r="C700" s="19"/>
      <c r="D700" s="19"/>
      <c r="E700" s="19"/>
      <c r="F700" s="19"/>
      <c r="G700" s="19"/>
      <c r="H700" s="19"/>
      <c r="I700" s="19"/>
      <c r="J700" s="18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</row>
    <row r="701" spans="1:30" ht="15.75" customHeight="1" x14ac:dyDescent="0.15">
      <c r="A701" s="19"/>
      <c r="B701" s="19"/>
      <c r="C701" s="19"/>
      <c r="D701" s="19"/>
      <c r="E701" s="19"/>
      <c r="F701" s="19"/>
      <c r="G701" s="19"/>
      <c r="H701" s="19"/>
      <c r="I701" s="19"/>
      <c r="J701" s="18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</row>
    <row r="702" spans="1:30" ht="15.75" customHeight="1" x14ac:dyDescent="0.15">
      <c r="A702" s="19"/>
      <c r="B702" s="19"/>
      <c r="C702" s="19"/>
      <c r="D702" s="19"/>
      <c r="E702" s="19"/>
      <c r="F702" s="19"/>
      <c r="G702" s="19"/>
      <c r="H702" s="19"/>
      <c r="I702" s="19"/>
      <c r="J702" s="18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</row>
    <row r="703" spans="1:30" ht="15.75" customHeight="1" x14ac:dyDescent="0.15">
      <c r="A703" s="19"/>
      <c r="B703" s="19"/>
      <c r="C703" s="19"/>
      <c r="D703" s="19"/>
      <c r="E703" s="19"/>
      <c r="F703" s="19"/>
      <c r="G703" s="19"/>
      <c r="H703" s="19"/>
      <c r="I703" s="19"/>
      <c r="J703" s="18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</row>
    <row r="704" spans="1:30" ht="15.75" customHeight="1" x14ac:dyDescent="0.15">
      <c r="A704" s="19"/>
      <c r="B704" s="19"/>
      <c r="C704" s="19"/>
      <c r="D704" s="19"/>
      <c r="E704" s="19"/>
      <c r="F704" s="19"/>
      <c r="G704" s="19"/>
      <c r="H704" s="19"/>
      <c r="I704" s="19"/>
      <c r="J704" s="18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</row>
    <row r="705" spans="1:30" ht="15.75" customHeight="1" x14ac:dyDescent="0.15">
      <c r="A705" s="19"/>
      <c r="B705" s="19"/>
      <c r="C705" s="19"/>
      <c r="D705" s="19"/>
      <c r="E705" s="19"/>
      <c r="F705" s="19"/>
      <c r="G705" s="19"/>
      <c r="H705" s="19"/>
      <c r="I705" s="19"/>
      <c r="J705" s="18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</row>
    <row r="706" spans="1:30" ht="15.75" customHeight="1" x14ac:dyDescent="0.15">
      <c r="A706" s="19"/>
      <c r="B706" s="19"/>
      <c r="C706" s="19"/>
      <c r="D706" s="19"/>
      <c r="E706" s="19"/>
      <c r="F706" s="19"/>
      <c r="G706" s="19"/>
      <c r="H706" s="19"/>
      <c r="I706" s="19"/>
      <c r="J706" s="18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</row>
    <row r="707" spans="1:30" ht="15.75" customHeight="1" x14ac:dyDescent="0.15">
      <c r="A707" s="19"/>
      <c r="B707" s="19"/>
      <c r="C707" s="19"/>
      <c r="D707" s="19"/>
      <c r="E707" s="19"/>
      <c r="F707" s="19"/>
      <c r="G707" s="19"/>
      <c r="H707" s="19"/>
      <c r="I707" s="19"/>
      <c r="J707" s="18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</row>
    <row r="708" spans="1:30" ht="15.75" customHeight="1" x14ac:dyDescent="0.15">
      <c r="A708" s="19"/>
      <c r="B708" s="19"/>
      <c r="C708" s="19"/>
      <c r="D708" s="19"/>
      <c r="E708" s="19"/>
      <c r="F708" s="19"/>
      <c r="G708" s="19"/>
      <c r="H708" s="19"/>
      <c r="I708" s="19"/>
      <c r="J708" s="18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</row>
    <row r="709" spans="1:30" ht="15.75" customHeight="1" x14ac:dyDescent="0.15">
      <c r="A709" s="19"/>
      <c r="B709" s="19"/>
      <c r="C709" s="19"/>
      <c r="D709" s="19"/>
      <c r="E709" s="19"/>
      <c r="F709" s="19"/>
      <c r="G709" s="19"/>
      <c r="H709" s="19"/>
      <c r="I709" s="19"/>
      <c r="J709" s="18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</row>
    <row r="710" spans="1:30" ht="15.75" customHeight="1" x14ac:dyDescent="0.15">
      <c r="A710" s="19"/>
      <c r="B710" s="19"/>
      <c r="C710" s="19"/>
      <c r="D710" s="19"/>
      <c r="E710" s="19"/>
      <c r="F710" s="19"/>
      <c r="G710" s="19"/>
      <c r="H710" s="19"/>
      <c r="I710" s="19"/>
      <c r="J710" s="18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</row>
    <row r="711" spans="1:30" ht="15.75" customHeight="1" x14ac:dyDescent="0.15">
      <c r="A711" s="19"/>
      <c r="B711" s="19"/>
      <c r="C711" s="19"/>
      <c r="D711" s="19"/>
      <c r="E711" s="19"/>
      <c r="F711" s="19"/>
      <c r="G711" s="19"/>
      <c r="H711" s="19"/>
      <c r="I711" s="19"/>
      <c r="J711" s="18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</row>
    <row r="712" spans="1:30" ht="15.75" customHeight="1" x14ac:dyDescent="0.15">
      <c r="A712" s="19"/>
      <c r="B712" s="19"/>
      <c r="C712" s="19"/>
      <c r="D712" s="19"/>
      <c r="E712" s="19"/>
      <c r="F712" s="19"/>
      <c r="G712" s="19"/>
      <c r="H712" s="19"/>
      <c r="I712" s="19"/>
      <c r="J712" s="18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</row>
    <row r="713" spans="1:30" ht="15.75" customHeight="1" x14ac:dyDescent="0.15">
      <c r="A713" s="19"/>
      <c r="B713" s="19"/>
      <c r="C713" s="19"/>
      <c r="D713" s="19"/>
      <c r="E713" s="19"/>
      <c r="F713" s="19"/>
      <c r="G713" s="19"/>
      <c r="H713" s="19"/>
      <c r="I713" s="19"/>
      <c r="J713" s="18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</row>
    <row r="714" spans="1:30" ht="15.75" customHeight="1" x14ac:dyDescent="0.15">
      <c r="A714" s="19"/>
      <c r="B714" s="19"/>
      <c r="C714" s="19"/>
      <c r="D714" s="19"/>
      <c r="E714" s="19"/>
      <c r="F714" s="19"/>
      <c r="G714" s="19"/>
      <c r="H714" s="19"/>
      <c r="I714" s="19"/>
      <c r="J714" s="18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</row>
    <row r="715" spans="1:30" ht="15.75" customHeight="1" x14ac:dyDescent="0.15">
      <c r="A715" s="19"/>
      <c r="B715" s="19"/>
      <c r="C715" s="19"/>
      <c r="D715" s="19"/>
      <c r="E715" s="19"/>
      <c r="F715" s="19"/>
      <c r="G715" s="19"/>
      <c r="H715" s="19"/>
      <c r="I715" s="19"/>
      <c r="J715" s="18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</row>
    <row r="716" spans="1:30" ht="15.75" customHeight="1" x14ac:dyDescent="0.15">
      <c r="A716" s="19"/>
      <c r="B716" s="19"/>
      <c r="C716" s="19"/>
      <c r="D716" s="19"/>
      <c r="E716" s="19"/>
      <c r="F716" s="19"/>
      <c r="G716" s="19"/>
      <c r="H716" s="19"/>
      <c r="I716" s="19"/>
      <c r="J716" s="18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</row>
    <row r="717" spans="1:30" ht="15.75" customHeight="1" x14ac:dyDescent="0.15">
      <c r="A717" s="19"/>
      <c r="B717" s="19"/>
      <c r="C717" s="19"/>
      <c r="D717" s="19"/>
      <c r="E717" s="19"/>
      <c r="F717" s="19"/>
      <c r="G717" s="19"/>
      <c r="H717" s="19"/>
      <c r="I717" s="19"/>
      <c r="J717" s="18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</row>
    <row r="718" spans="1:30" ht="15.75" customHeight="1" x14ac:dyDescent="0.15">
      <c r="A718" s="19"/>
      <c r="B718" s="19"/>
      <c r="C718" s="19"/>
      <c r="D718" s="19"/>
      <c r="E718" s="19"/>
      <c r="F718" s="19"/>
      <c r="G718" s="19"/>
      <c r="H718" s="19"/>
      <c r="I718" s="19"/>
      <c r="J718" s="18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</row>
    <row r="719" spans="1:30" ht="15.75" customHeight="1" x14ac:dyDescent="0.15">
      <c r="A719" s="19"/>
      <c r="B719" s="19"/>
      <c r="C719" s="19"/>
      <c r="D719" s="19"/>
      <c r="E719" s="19"/>
      <c r="F719" s="19"/>
      <c r="G719" s="19"/>
      <c r="H719" s="19"/>
      <c r="I719" s="19"/>
      <c r="J719" s="18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</row>
    <row r="720" spans="1:30" ht="15.75" customHeight="1" x14ac:dyDescent="0.15">
      <c r="A720" s="19"/>
      <c r="B720" s="19"/>
      <c r="C720" s="19"/>
      <c r="D720" s="19"/>
      <c r="E720" s="19"/>
      <c r="F720" s="19"/>
      <c r="G720" s="19"/>
      <c r="H720" s="19"/>
      <c r="I720" s="19"/>
      <c r="J720" s="18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</row>
    <row r="721" spans="1:30" ht="15.75" customHeight="1" x14ac:dyDescent="0.15">
      <c r="A721" s="19"/>
      <c r="B721" s="19"/>
      <c r="C721" s="19"/>
      <c r="D721" s="19"/>
      <c r="E721" s="19"/>
      <c r="F721" s="19"/>
      <c r="G721" s="19"/>
      <c r="H721" s="19"/>
      <c r="I721" s="19"/>
      <c r="J721" s="18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</row>
    <row r="722" spans="1:30" ht="15.75" customHeight="1" x14ac:dyDescent="0.15">
      <c r="A722" s="19"/>
      <c r="B722" s="19"/>
      <c r="C722" s="19"/>
      <c r="D722" s="19"/>
      <c r="E722" s="19"/>
      <c r="F722" s="19"/>
      <c r="G722" s="19"/>
      <c r="H722" s="19"/>
      <c r="I722" s="19"/>
      <c r="J722" s="18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</row>
    <row r="723" spans="1:30" ht="15.75" customHeight="1" x14ac:dyDescent="0.15">
      <c r="A723" s="19"/>
      <c r="B723" s="19"/>
      <c r="C723" s="19"/>
      <c r="D723" s="19"/>
      <c r="E723" s="19"/>
      <c r="F723" s="19"/>
      <c r="G723" s="19"/>
      <c r="H723" s="19"/>
      <c r="I723" s="19"/>
      <c r="J723" s="18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</row>
    <row r="724" spans="1:30" ht="15.75" customHeight="1" x14ac:dyDescent="0.15">
      <c r="A724" s="19"/>
      <c r="B724" s="19"/>
      <c r="C724" s="19"/>
      <c r="D724" s="19"/>
      <c r="E724" s="19"/>
      <c r="F724" s="19"/>
      <c r="G724" s="19"/>
      <c r="H724" s="19"/>
      <c r="I724" s="19"/>
      <c r="J724" s="18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</row>
    <row r="725" spans="1:30" ht="15.75" customHeight="1" x14ac:dyDescent="0.15">
      <c r="A725" s="19"/>
      <c r="B725" s="19"/>
      <c r="C725" s="19"/>
      <c r="D725" s="19"/>
      <c r="E725" s="19"/>
      <c r="F725" s="19"/>
      <c r="G725" s="19"/>
      <c r="H725" s="19"/>
      <c r="I725" s="19"/>
      <c r="J725" s="18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</row>
    <row r="726" spans="1:30" ht="15.75" customHeight="1" x14ac:dyDescent="0.15">
      <c r="A726" s="19"/>
      <c r="B726" s="19"/>
      <c r="C726" s="19"/>
      <c r="D726" s="19"/>
      <c r="E726" s="19"/>
      <c r="F726" s="19"/>
      <c r="G726" s="19"/>
      <c r="H726" s="19"/>
      <c r="I726" s="19"/>
      <c r="J726" s="18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</row>
    <row r="727" spans="1:30" ht="15.75" customHeight="1" x14ac:dyDescent="0.15">
      <c r="A727" s="19"/>
      <c r="B727" s="19"/>
      <c r="C727" s="19"/>
      <c r="D727" s="19"/>
      <c r="E727" s="19"/>
      <c r="F727" s="19"/>
      <c r="G727" s="19"/>
      <c r="H727" s="19"/>
      <c r="I727" s="19"/>
      <c r="J727" s="18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</row>
    <row r="728" spans="1:30" ht="15.75" customHeight="1" x14ac:dyDescent="0.15">
      <c r="A728" s="19"/>
      <c r="B728" s="19"/>
      <c r="C728" s="19"/>
      <c r="D728" s="19"/>
      <c r="E728" s="19"/>
      <c r="F728" s="19"/>
      <c r="G728" s="19"/>
      <c r="H728" s="19"/>
      <c r="I728" s="19"/>
      <c r="J728" s="18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</row>
    <row r="729" spans="1:30" ht="15.75" customHeight="1" x14ac:dyDescent="0.15">
      <c r="A729" s="19"/>
      <c r="B729" s="19"/>
      <c r="C729" s="19"/>
      <c r="D729" s="19"/>
      <c r="E729" s="19"/>
      <c r="F729" s="19"/>
      <c r="G729" s="19"/>
      <c r="H729" s="19"/>
      <c r="I729" s="19"/>
      <c r="J729" s="18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</row>
    <row r="730" spans="1:30" ht="15.75" customHeight="1" x14ac:dyDescent="0.15">
      <c r="A730" s="19"/>
      <c r="B730" s="19"/>
      <c r="C730" s="19"/>
      <c r="D730" s="19"/>
      <c r="E730" s="19"/>
      <c r="F730" s="19"/>
      <c r="G730" s="19"/>
      <c r="H730" s="19"/>
      <c r="I730" s="19"/>
      <c r="J730" s="18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</row>
    <row r="731" spans="1:30" ht="15.75" customHeight="1" x14ac:dyDescent="0.15">
      <c r="A731" s="19"/>
      <c r="B731" s="19"/>
      <c r="C731" s="19"/>
      <c r="D731" s="19"/>
      <c r="E731" s="19"/>
      <c r="F731" s="19"/>
      <c r="G731" s="19"/>
      <c r="H731" s="19"/>
      <c r="I731" s="19"/>
      <c r="J731" s="18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</row>
    <row r="732" spans="1:30" ht="15.75" customHeight="1" x14ac:dyDescent="0.15">
      <c r="A732" s="19"/>
      <c r="B732" s="19"/>
      <c r="C732" s="19"/>
      <c r="D732" s="19"/>
      <c r="E732" s="19"/>
      <c r="F732" s="19"/>
      <c r="G732" s="19"/>
      <c r="H732" s="19"/>
      <c r="I732" s="19"/>
      <c r="J732" s="18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</row>
    <row r="733" spans="1:30" ht="15.75" customHeight="1" x14ac:dyDescent="0.15">
      <c r="A733" s="19"/>
      <c r="B733" s="19"/>
      <c r="C733" s="19"/>
      <c r="D733" s="19"/>
      <c r="E733" s="19"/>
      <c r="F733" s="19"/>
      <c r="G733" s="19"/>
      <c r="H733" s="19"/>
      <c r="I733" s="19"/>
      <c r="J733" s="18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</row>
    <row r="734" spans="1:30" ht="15.75" customHeight="1" x14ac:dyDescent="0.15">
      <c r="A734" s="19"/>
      <c r="B734" s="19"/>
      <c r="C734" s="19"/>
      <c r="D734" s="19"/>
      <c r="E734" s="19"/>
      <c r="F734" s="19"/>
      <c r="G734" s="19"/>
      <c r="H734" s="19"/>
      <c r="I734" s="19"/>
      <c r="J734" s="18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</row>
    <row r="735" spans="1:30" ht="15.75" customHeight="1" x14ac:dyDescent="0.15">
      <c r="A735" s="19"/>
      <c r="B735" s="19"/>
      <c r="C735" s="19"/>
      <c r="D735" s="19"/>
      <c r="E735" s="19"/>
      <c r="F735" s="19"/>
      <c r="G735" s="19"/>
      <c r="H735" s="19"/>
      <c r="I735" s="19"/>
      <c r="J735" s="18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</row>
    <row r="736" spans="1:30" ht="15.75" customHeight="1" x14ac:dyDescent="0.15">
      <c r="A736" s="19"/>
      <c r="B736" s="19"/>
      <c r="C736" s="19"/>
      <c r="D736" s="19"/>
      <c r="E736" s="19"/>
      <c r="F736" s="19"/>
      <c r="G736" s="19"/>
      <c r="H736" s="19"/>
      <c r="I736" s="19"/>
      <c r="J736" s="18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</row>
    <row r="737" spans="1:30" ht="15.75" customHeight="1" x14ac:dyDescent="0.15">
      <c r="A737" s="19"/>
      <c r="B737" s="19"/>
      <c r="C737" s="19"/>
      <c r="D737" s="19"/>
      <c r="E737" s="19"/>
      <c r="F737" s="19"/>
      <c r="G737" s="19"/>
      <c r="H737" s="19"/>
      <c r="I737" s="19"/>
      <c r="J737" s="18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</row>
    <row r="738" spans="1:30" ht="15.75" customHeight="1" x14ac:dyDescent="0.15">
      <c r="A738" s="19"/>
      <c r="B738" s="19"/>
      <c r="C738" s="19"/>
      <c r="D738" s="19"/>
      <c r="E738" s="19"/>
      <c r="F738" s="19"/>
      <c r="G738" s="19"/>
      <c r="H738" s="19"/>
      <c r="I738" s="19"/>
      <c r="J738" s="18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</row>
    <row r="739" spans="1:30" ht="15.75" customHeight="1" x14ac:dyDescent="0.15">
      <c r="A739" s="19"/>
      <c r="B739" s="19"/>
      <c r="C739" s="19"/>
      <c r="D739" s="19"/>
      <c r="E739" s="19"/>
      <c r="F739" s="19"/>
      <c r="G739" s="19"/>
      <c r="H739" s="19"/>
      <c r="I739" s="19"/>
      <c r="J739" s="18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</row>
    <row r="740" spans="1:30" ht="15.75" customHeight="1" x14ac:dyDescent="0.15">
      <c r="A740" s="19"/>
      <c r="B740" s="19"/>
      <c r="C740" s="19"/>
      <c r="D740" s="19"/>
      <c r="E740" s="19"/>
      <c r="F740" s="19"/>
      <c r="G740" s="19"/>
      <c r="H740" s="19"/>
      <c r="I740" s="19"/>
      <c r="J740" s="18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</row>
    <row r="741" spans="1:30" ht="15.75" customHeight="1" x14ac:dyDescent="0.15">
      <c r="A741" s="19"/>
      <c r="B741" s="19"/>
      <c r="C741" s="19"/>
      <c r="D741" s="19"/>
      <c r="E741" s="19"/>
      <c r="F741" s="19"/>
      <c r="G741" s="19"/>
      <c r="H741" s="19"/>
      <c r="I741" s="19"/>
      <c r="J741" s="18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</row>
    <row r="742" spans="1:30" ht="15.75" customHeight="1" x14ac:dyDescent="0.15">
      <c r="A742" s="19"/>
      <c r="B742" s="19"/>
      <c r="C742" s="19"/>
      <c r="D742" s="19"/>
      <c r="E742" s="19"/>
      <c r="F742" s="19"/>
      <c r="G742" s="19"/>
      <c r="H742" s="19"/>
      <c r="I742" s="19"/>
      <c r="J742" s="18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</row>
    <row r="743" spans="1:30" ht="15.75" customHeight="1" x14ac:dyDescent="0.15">
      <c r="A743" s="19"/>
      <c r="B743" s="19"/>
      <c r="C743" s="19"/>
      <c r="D743" s="19"/>
      <c r="E743" s="19"/>
      <c r="F743" s="19"/>
      <c r="G743" s="19"/>
      <c r="H743" s="19"/>
      <c r="I743" s="19"/>
      <c r="J743" s="18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</row>
    <row r="744" spans="1:30" ht="15.75" customHeight="1" x14ac:dyDescent="0.15">
      <c r="A744" s="19"/>
      <c r="B744" s="19"/>
      <c r="C744" s="19"/>
      <c r="D744" s="19"/>
      <c r="E744" s="19"/>
      <c r="F744" s="19"/>
      <c r="G744" s="19"/>
      <c r="H744" s="19"/>
      <c r="I744" s="19"/>
      <c r="J744" s="18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</row>
    <row r="745" spans="1:30" ht="15.75" customHeight="1" x14ac:dyDescent="0.15">
      <c r="A745" s="19"/>
      <c r="B745" s="19"/>
      <c r="C745" s="19"/>
      <c r="D745" s="19"/>
      <c r="E745" s="19"/>
      <c r="F745" s="19"/>
      <c r="G745" s="19"/>
      <c r="H745" s="19"/>
      <c r="I745" s="19"/>
      <c r="J745" s="18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</row>
    <row r="746" spans="1:30" ht="15.75" customHeight="1" x14ac:dyDescent="0.15">
      <c r="A746" s="19"/>
      <c r="B746" s="19"/>
      <c r="C746" s="19"/>
      <c r="D746" s="19"/>
      <c r="E746" s="19"/>
      <c r="F746" s="19"/>
      <c r="G746" s="19"/>
      <c r="H746" s="19"/>
      <c r="I746" s="19"/>
      <c r="J746" s="18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</row>
    <row r="747" spans="1:30" ht="15.75" customHeight="1" x14ac:dyDescent="0.15">
      <c r="A747" s="19"/>
      <c r="B747" s="19"/>
      <c r="C747" s="19"/>
      <c r="D747" s="19"/>
      <c r="E747" s="19"/>
      <c r="F747" s="19"/>
      <c r="G747" s="19"/>
      <c r="H747" s="19"/>
      <c r="I747" s="19"/>
      <c r="J747" s="18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</row>
    <row r="748" spans="1:30" ht="15.75" customHeight="1" x14ac:dyDescent="0.15">
      <c r="A748" s="19"/>
      <c r="B748" s="19"/>
      <c r="C748" s="19"/>
      <c r="D748" s="19"/>
      <c r="E748" s="19"/>
      <c r="F748" s="19"/>
      <c r="G748" s="19"/>
      <c r="H748" s="19"/>
      <c r="I748" s="19"/>
      <c r="J748" s="18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</row>
    <row r="749" spans="1:30" ht="15.75" customHeight="1" x14ac:dyDescent="0.15">
      <c r="A749" s="19"/>
      <c r="B749" s="19"/>
      <c r="C749" s="19"/>
      <c r="D749" s="19"/>
      <c r="E749" s="19"/>
      <c r="F749" s="19"/>
      <c r="G749" s="19"/>
      <c r="H749" s="19"/>
      <c r="I749" s="19"/>
      <c r="J749" s="18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</row>
    <row r="750" spans="1:30" ht="15.75" customHeight="1" x14ac:dyDescent="0.15">
      <c r="A750" s="19"/>
      <c r="B750" s="19"/>
      <c r="C750" s="19"/>
      <c r="D750" s="19"/>
      <c r="E750" s="19"/>
      <c r="F750" s="19"/>
      <c r="G750" s="19"/>
      <c r="H750" s="19"/>
      <c r="I750" s="19"/>
      <c r="J750" s="18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</row>
    <row r="751" spans="1:30" ht="15.75" customHeight="1" x14ac:dyDescent="0.15">
      <c r="A751" s="19"/>
      <c r="B751" s="19"/>
      <c r="C751" s="19"/>
      <c r="D751" s="19"/>
      <c r="E751" s="19"/>
      <c r="F751" s="19"/>
      <c r="G751" s="19"/>
      <c r="H751" s="19"/>
      <c r="I751" s="19"/>
      <c r="J751" s="18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</row>
    <row r="752" spans="1:30" ht="15.75" customHeight="1" x14ac:dyDescent="0.15">
      <c r="A752" s="19"/>
      <c r="B752" s="19"/>
      <c r="C752" s="19"/>
      <c r="D752" s="19"/>
      <c r="E752" s="19"/>
      <c r="F752" s="19"/>
      <c r="G752" s="19"/>
      <c r="H752" s="19"/>
      <c r="I752" s="19"/>
      <c r="J752" s="18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</row>
    <row r="753" spans="1:30" ht="15.75" customHeight="1" x14ac:dyDescent="0.15">
      <c r="A753" s="19"/>
      <c r="B753" s="19"/>
      <c r="C753" s="19"/>
      <c r="D753" s="19"/>
      <c r="E753" s="19"/>
      <c r="F753" s="19"/>
      <c r="G753" s="19"/>
      <c r="H753" s="19"/>
      <c r="I753" s="19"/>
      <c r="J753" s="18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</row>
    <row r="754" spans="1:30" ht="15.75" customHeight="1" x14ac:dyDescent="0.15">
      <c r="A754" s="19"/>
      <c r="B754" s="19"/>
      <c r="C754" s="19"/>
      <c r="D754" s="19"/>
      <c r="E754" s="19"/>
      <c r="F754" s="19"/>
      <c r="G754" s="19"/>
      <c r="H754" s="19"/>
      <c r="I754" s="19"/>
      <c r="J754" s="18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</row>
    <row r="755" spans="1:30" ht="15.75" customHeight="1" x14ac:dyDescent="0.15">
      <c r="A755" s="19"/>
      <c r="B755" s="19"/>
      <c r="C755" s="19"/>
      <c r="D755" s="19"/>
      <c r="E755" s="19"/>
      <c r="F755" s="19"/>
      <c r="G755" s="19"/>
      <c r="H755" s="19"/>
      <c r="I755" s="19"/>
      <c r="J755" s="18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</row>
    <row r="756" spans="1:30" ht="15.75" customHeight="1" x14ac:dyDescent="0.15">
      <c r="A756" s="19"/>
      <c r="B756" s="19"/>
      <c r="C756" s="19"/>
      <c r="D756" s="19"/>
      <c r="E756" s="19"/>
      <c r="F756" s="19"/>
      <c r="G756" s="19"/>
      <c r="H756" s="19"/>
      <c r="I756" s="19"/>
      <c r="J756" s="18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</row>
    <row r="757" spans="1:30" ht="15.75" customHeight="1" x14ac:dyDescent="0.15">
      <c r="A757" s="19"/>
      <c r="B757" s="19"/>
      <c r="C757" s="19"/>
      <c r="D757" s="19"/>
      <c r="E757" s="19"/>
      <c r="F757" s="19"/>
      <c r="G757" s="19"/>
      <c r="H757" s="19"/>
      <c r="I757" s="19"/>
      <c r="J757" s="18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</row>
    <row r="758" spans="1:30" ht="15.75" customHeight="1" x14ac:dyDescent="0.15">
      <c r="A758" s="19"/>
      <c r="B758" s="19"/>
      <c r="C758" s="19"/>
      <c r="D758" s="19"/>
      <c r="E758" s="19"/>
      <c r="F758" s="19"/>
      <c r="G758" s="19"/>
      <c r="H758" s="19"/>
      <c r="I758" s="19"/>
      <c r="J758" s="18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</row>
    <row r="759" spans="1:30" ht="15.75" customHeight="1" x14ac:dyDescent="0.15">
      <c r="A759" s="19"/>
      <c r="B759" s="19"/>
      <c r="C759" s="19"/>
      <c r="D759" s="19"/>
      <c r="E759" s="19"/>
      <c r="F759" s="19"/>
      <c r="G759" s="19"/>
      <c r="H759" s="19"/>
      <c r="I759" s="19"/>
      <c r="J759" s="18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</row>
    <row r="760" spans="1:30" ht="15.75" customHeight="1" x14ac:dyDescent="0.15">
      <c r="A760" s="19"/>
      <c r="B760" s="19"/>
      <c r="C760" s="19"/>
      <c r="D760" s="19"/>
      <c r="E760" s="19"/>
      <c r="F760" s="19"/>
      <c r="G760" s="19"/>
      <c r="H760" s="19"/>
      <c r="I760" s="19"/>
      <c r="J760" s="18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</row>
    <row r="761" spans="1:30" ht="15.75" customHeight="1" x14ac:dyDescent="0.15">
      <c r="A761" s="19"/>
      <c r="B761" s="19"/>
      <c r="C761" s="19"/>
      <c r="D761" s="19"/>
      <c r="E761" s="19"/>
      <c r="F761" s="19"/>
      <c r="G761" s="19"/>
      <c r="H761" s="19"/>
      <c r="I761" s="19"/>
      <c r="J761" s="18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</row>
    <row r="762" spans="1:30" ht="15.75" customHeight="1" x14ac:dyDescent="0.15">
      <c r="A762" s="19"/>
      <c r="B762" s="19"/>
      <c r="C762" s="19"/>
      <c r="D762" s="19"/>
      <c r="E762" s="19"/>
      <c r="F762" s="19"/>
      <c r="G762" s="19"/>
      <c r="H762" s="19"/>
      <c r="I762" s="19"/>
      <c r="J762" s="18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</row>
    <row r="763" spans="1:30" ht="15.75" customHeight="1" x14ac:dyDescent="0.15">
      <c r="A763" s="19"/>
      <c r="B763" s="19"/>
      <c r="C763" s="19"/>
      <c r="D763" s="19"/>
      <c r="E763" s="19"/>
      <c r="F763" s="19"/>
      <c r="G763" s="19"/>
      <c r="H763" s="19"/>
      <c r="I763" s="19"/>
      <c r="J763" s="18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</row>
    <row r="764" spans="1:30" ht="15.75" customHeight="1" x14ac:dyDescent="0.15">
      <c r="A764" s="19"/>
      <c r="B764" s="19"/>
      <c r="C764" s="19"/>
      <c r="D764" s="19"/>
      <c r="E764" s="19"/>
      <c r="F764" s="19"/>
      <c r="G764" s="19"/>
      <c r="H764" s="19"/>
      <c r="I764" s="19"/>
      <c r="J764" s="18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</row>
    <row r="765" spans="1:30" ht="15.75" customHeight="1" x14ac:dyDescent="0.15">
      <c r="A765" s="19"/>
      <c r="B765" s="19"/>
      <c r="C765" s="19"/>
      <c r="D765" s="19"/>
      <c r="E765" s="19"/>
      <c r="F765" s="19"/>
      <c r="G765" s="19"/>
      <c r="H765" s="19"/>
      <c r="I765" s="19"/>
      <c r="J765" s="18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</row>
    <row r="766" spans="1:30" ht="15.75" customHeight="1" x14ac:dyDescent="0.15">
      <c r="A766" s="19"/>
      <c r="B766" s="19"/>
      <c r="C766" s="19"/>
      <c r="D766" s="19"/>
      <c r="E766" s="19"/>
      <c r="F766" s="19"/>
      <c r="G766" s="19"/>
      <c r="H766" s="19"/>
      <c r="I766" s="19"/>
      <c r="J766" s="18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</row>
    <row r="767" spans="1:30" ht="15.75" customHeight="1" x14ac:dyDescent="0.15">
      <c r="A767" s="19"/>
      <c r="B767" s="19"/>
      <c r="C767" s="19"/>
      <c r="D767" s="19"/>
      <c r="E767" s="19"/>
      <c r="F767" s="19"/>
      <c r="G767" s="19"/>
      <c r="H767" s="19"/>
      <c r="I767" s="19"/>
      <c r="J767" s="18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</row>
    <row r="768" spans="1:30" ht="15.75" customHeight="1" x14ac:dyDescent="0.15">
      <c r="A768" s="19"/>
      <c r="B768" s="19"/>
      <c r="C768" s="19"/>
      <c r="D768" s="19"/>
      <c r="E768" s="19"/>
      <c r="F768" s="19"/>
      <c r="G768" s="19"/>
      <c r="H768" s="19"/>
      <c r="I768" s="19"/>
      <c r="J768" s="18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</row>
    <row r="769" spans="1:30" ht="15.75" customHeight="1" x14ac:dyDescent="0.15">
      <c r="A769" s="19"/>
      <c r="B769" s="19"/>
      <c r="C769" s="19"/>
      <c r="D769" s="19"/>
      <c r="E769" s="19"/>
      <c r="F769" s="19"/>
      <c r="G769" s="19"/>
      <c r="H769" s="19"/>
      <c r="I769" s="19"/>
      <c r="J769" s="18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</row>
    <row r="770" spans="1:30" ht="15.75" customHeight="1" x14ac:dyDescent="0.15">
      <c r="A770" s="19"/>
      <c r="B770" s="19"/>
      <c r="C770" s="19"/>
      <c r="D770" s="19"/>
      <c r="E770" s="19"/>
      <c r="F770" s="19"/>
      <c r="G770" s="19"/>
      <c r="H770" s="19"/>
      <c r="I770" s="19"/>
      <c r="J770" s="18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</row>
    <row r="771" spans="1:30" ht="15.75" customHeight="1" x14ac:dyDescent="0.15">
      <c r="A771" s="19"/>
      <c r="B771" s="19"/>
      <c r="C771" s="19"/>
      <c r="D771" s="19"/>
      <c r="E771" s="19"/>
      <c r="F771" s="19"/>
      <c r="G771" s="19"/>
      <c r="H771" s="19"/>
      <c r="I771" s="19"/>
      <c r="J771" s="18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</row>
    <row r="772" spans="1:30" ht="15.75" customHeight="1" x14ac:dyDescent="0.15">
      <c r="A772" s="19"/>
      <c r="B772" s="19"/>
      <c r="C772" s="19"/>
      <c r="D772" s="19"/>
      <c r="E772" s="19"/>
      <c r="F772" s="19"/>
      <c r="G772" s="19"/>
      <c r="H772" s="19"/>
      <c r="I772" s="19"/>
      <c r="J772" s="18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</row>
    <row r="773" spans="1:30" ht="15.75" customHeight="1" x14ac:dyDescent="0.15">
      <c r="A773" s="19"/>
      <c r="B773" s="19"/>
      <c r="C773" s="19"/>
      <c r="D773" s="19"/>
      <c r="E773" s="19"/>
      <c r="F773" s="19"/>
      <c r="G773" s="19"/>
      <c r="H773" s="19"/>
      <c r="I773" s="19"/>
      <c r="J773" s="18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</row>
    <row r="774" spans="1:30" ht="15.75" customHeight="1" x14ac:dyDescent="0.15">
      <c r="A774" s="19"/>
      <c r="B774" s="19"/>
      <c r="C774" s="19"/>
      <c r="D774" s="19"/>
      <c r="E774" s="19"/>
      <c r="F774" s="19"/>
      <c r="G774" s="19"/>
      <c r="H774" s="19"/>
      <c r="I774" s="19"/>
      <c r="J774" s="18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</row>
    <row r="775" spans="1:30" ht="15.75" customHeight="1" x14ac:dyDescent="0.15">
      <c r="A775" s="19"/>
      <c r="B775" s="19"/>
      <c r="C775" s="19"/>
      <c r="D775" s="19"/>
      <c r="E775" s="19"/>
      <c r="F775" s="19"/>
      <c r="G775" s="19"/>
      <c r="H775" s="19"/>
      <c r="I775" s="19"/>
      <c r="J775" s="18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</row>
    <row r="776" spans="1:30" ht="15.75" customHeight="1" x14ac:dyDescent="0.15">
      <c r="A776" s="19"/>
      <c r="B776" s="19"/>
      <c r="C776" s="19"/>
      <c r="D776" s="19"/>
      <c r="E776" s="19"/>
      <c r="F776" s="19"/>
      <c r="G776" s="19"/>
      <c r="H776" s="19"/>
      <c r="I776" s="19"/>
      <c r="J776" s="18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</row>
    <row r="777" spans="1:30" ht="15.75" customHeight="1" x14ac:dyDescent="0.15">
      <c r="A777" s="19"/>
      <c r="B777" s="19"/>
      <c r="C777" s="19"/>
      <c r="D777" s="19"/>
      <c r="E777" s="19"/>
      <c r="F777" s="19"/>
      <c r="G777" s="19"/>
      <c r="H777" s="19"/>
      <c r="I777" s="19"/>
      <c r="J777" s="18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</row>
    <row r="778" spans="1:30" ht="15.75" customHeight="1" x14ac:dyDescent="0.15">
      <c r="A778" s="19"/>
      <c r="B778" s="19"/>
      <c r="C778" s="19"/>
      <c r="D778" s="19"/>
      <c r="E778" s="19"/>
      <c r="F778" s="19"/>
      <c r="G778" s="19"/>
      <c r="H778" s="19"/>
      <c r="I778" s="19"/>
      <c r="J778" s="18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</row>
    <row r="779" spans="1:30" ht="15.75" customHeight="1" x14ac:dyDescent="0.15">
      <c r="A779" s="19"/>
      <c r="B779" s="19"/>
      <c r="C779" s="19"/>
      <c r="D779" s="19"/>
      <c r="E779" s="19"/>
      <c r="F779" s="19"/>
      <c r="G779" s="19"/>
      <c r="H779" s="19"/>
      <c r="I779" s="19"/>
      <c r="J779" s="18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</row>
    <row r="780" spans="1:30" ht="15.75" customHeight="1" x14ac:dyDescent="0.15">
      <c r="A780" s="19"/>
      <c r="B780" s="19"/>
      <c r="C780" s="19"/>
      <c r="D780" s="19"/>
      <c r="E780" s="19"/>
      <c r="F780" s="19"/>
      <c r="G780" s="19"/>
      <c r="H780" s="19"/>
      <c r="I780" s="19"/>
      <c r="J780" s="18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</row>
    <row r="781" spans="1:30" ht="15.75" customHeight="1" x14ac:dyDescent="0.15">
      <c r="A781" s="19"/>
      <c r="B781" s="19"/>
      <c r="C781" s="19"/>
      <c r="D781" s="19"/>
      <c r="E781" s="19"/>
      <c r="F781" s="19"/>
      <c r="G781" s="19"/>
      <c r="H781" s="19"/>
      <c r="I781" s="19"/>
      <c r="J781" s="18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</row>
    <row r="782" spans="1:30" ht="15.75" customHeight="1" x14ac:dyDescent="0.15">
      <c r="A782" s="19"/>
      <c r="B782" s="19"/>
      <c r="C782" s="19"/>
      <c r="D782" s="19"/>
      <c r="E782" s="19"/>
      <c r="F782" s="19"/>
      <c r="G782" s="19"/>
      <c r="H782" s="19"/>
      <c r="I782" s="19"/>
      <c r="J782" s="18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</row>
    <row r="783" spans="1:30" ht="15.75" customHeight="1" x14ac:dyDescent="0.15">
      <c r="A783" s="19"/>
      <c r="B783" s="19"/>
      <c r="C783" s="19"/>
      <c r="D783" s="19"/>
      <c r="E783" s="19"/>
      <c r="F783" s="19"/>
      <c r="G783" s="19"/>
      <c r="H783" s="19"/>
      <c r="I783" s="19"/>
      <c r="J783" s="18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</row>
    <row r="784" spans="1:30" ht="15.75" customHeight="1" x14ac:dyDescent="0.15">
      <c r="A784" s="19"/>
      <c r="B784" s="19"/>
      <c r="C784" s="19"/>
      <c r="D784" s="19"/>
      <c r="E784" s="19"/>
      <c r="F784" s="19"/>
      <c r="G784" s="19"/>
      <c r="H784" s="19"/>
      <c r="I784" s="19"/>
      <c r="J784" s="18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</row>
    <row r="785" spans="1:30" ht="15.75" customHeight="1" x14ac:dyDescent="0.15">
      <c r="A785" s="19"/>
      <c r="B785" s="19"/>
      <c r="C785" s="19"/>
      <c r="D785" s="19"/>
      <c r="E785" s="19"/>
      <c r="F785" s="19"/>
      <c r="G785" s="19"/>
      <c r="H785" s="19"/>
      <c r="I785" s="19"/>
      <c r="J785" s="18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</row>
    <row r="786" spans="1:30" ht="15.75" customHeight="1" x14ac:dyDescent="0.15">
      <c r="A786" s="19"/>
      <c r="B786" s="19"/>
      <c r="C786" s="19"/>
      <c r="D786" s="19"/>
      <c r="E786" s="19"/>
      <c r="F786" s="19"/>
      <c r="G786" s="19"/>
      <c r="H786" s="19"/>
      <c r="I786" s="19"/>
      <c r="J786" s="18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</row>
    <row r="787" spans="1:30" ht="15.75" customHeight="1" x14ac:dyDescent="0.15">
      <c r="A787" s="19"/>
      <c r="B787" s="19"/>
      <c r="C787" s="19"/>
      <c r="D787" s="19"/>
      <c r="E787" s="19"/>
      <c r="F787" s="19"/>
      <c r="G787" s="19"/>
      <c r="H787" s="19"/>
      <c r="I787" s="19"/>
      <c r="J787" s="18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</row>
    <row r="788" spans="1:30" ht="15.75" customHeight="1" x14ac:dyDescent="0.15">
      <c r="A788" s="19"/>
      <c r="B788" s="19"/>
      <c r="C788" s="19"/>
      <c r="D788" s="19"/>
      <c r="E788" s="19"/>
      <c r="F788" s="19"/>
      <c r="G788" s="19"/>
      <c r="H788" s="19"/>
      <c r="I788" s="19"/>
      <c r="J788" s="18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</row>
    <row r="789" spans="1:30" ht="15.75" customHeight="1" x14ac:dyDescent="0.15">
      <c r="A789" s="19"/>
      <c r="B789" s="19"/>
      <c r="C789" s="19"/>
      <c r="D789" s="19"/>
      <c r="E789" s="19"/>
      <c r="F789" s="19"/>
      <c r="G789" s="19"/>
      <c r="H789" s="19"/>
      <c r="I789" s="19"/>
      <c r="J789" s="18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</row>
    <row r="790" spans="1:30" ht="15.75" customHeight="1" x14ac:dyDescent="0.15">
      <c r="A790" s="19"/>
      <c r="B790" s="19"/>
      <c r="C790" s="19"/>
      <c r="D790" s="19"/>
      <c r="E790" s="19"/>
      <c r="F790" s="19"/>
      <c r="G790" s="19"/>
      <c r="H790" s="19"/>
      <c r="I790" s="19"/>
      <c r="J790" s="18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</row>
    <row r="791" spans="1:30" ht="15.75" customHeight="1" x14ac:dyDescent="0.15">
      <c r="A791" s="19"/>
      <c r="B791" s="19"/>
      <c r="C791" s="19"/>
      <c r="D791" s="19"/>
      <c r="E791" s="19"/>
      <c r="F791" s="19"/>
      <c r="G791" s="19"/>
      <c r="H791" s="19"/>
      <c r="I791" s="19"/>
      <c r="J791" s="18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</row>
    <row r="792" spans="1:30" ht="15.75" customHeight="1" x14ac:dyDescent="0.15">
      <c r="A792" s="19"/>
      <c r="B792" s="19"/>
      <c r="C792" s="19"/>
      <c r="D792" s="19"/>
      <c r="E792" s="19"/>
      <c r="F792" s="19"/>
      <c r="G792" s="19"/>
      <c r="H792" s="19"/>
      <c r="I792" s="19"/>
      <c r="J792" s="18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</row>
    <row r="793" spans="1:30" ht="15.75" customHeight="1" x14ac:dyDescent="0.15">
      <c r="A793" s="19"/>
      <c r="B793" s="19"/>
      <c r="C793" s="19"/>
      <c r="D793" s="19"/>
      <c r="E793" s="19"/>
      <c r="F793" s="19"/>
      <c r="G793" s="19"/>
      <c r="H793" s="19"/>
      <c r="I793" s="19"/>
      <c r="J793" s="18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</row>
    <row r="794" spans="1:30" ht="15.75" customHeight="1" x14ac:dyDescent="0.15">
      <c r="A794" s="19"/>
      <c r="B794" s="19"/>
      <c r="C794" s="19"/>
      <c r="D794" s="19"/>
      <c r="E794" s="19"/>
      <c r="F794" s="19"/>
      <c r="G794" s="19"/>
      <c r="H794" s="19"/>
      <c r="I794" s="19"/>
      <c r="J794" s="18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</row>
    <row r="795" spans="1:30" ht="15.75" customHeight="1" x14ac:dyDescent="0.15">
      <c r="A795" s="19"/>
      <c r="B795" s="19"/>
      <c r="C795" s="19"/>
      <c r="D795" s="19"/>
      <c r="E795" s="19"/>
      <c r="F795" s="19"/>
      <c r="G795" s="19"/>
      <c r="H795" s="19"/>
      <c r="I795" s="19"/>
      <c r="J795" s="18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</row>
    <row r="796" spans="1:30" ht="15.75" customHeight="1" x14ac:dyDescent="0.15">
      <c r="A796" s="19"/>
      <c r="B796" s="19"/>
      <c r="C796" s="19"/>
      <c r="D796" s="19"/>
      <c r="E796" s="19"/>
      <c r="F796" s="19"/>
      <c r="G796" s="19"/>
      <c r="H796" s="19"/>
      <c r="I796" s="19"/>
      <c r="J796" s="18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</row>
    <row r="797" spans="1:30" ht="15.75" customHeight="1" x14ac:dyDescent="0.15">
      <c r="A797" s="19"/>
      <c r="B797" s="19"/>
      <c r="C797" s="19"/>
      <c r="D797" s="19"/>
      <c r="E797" s="19"/>
      <c r="F797" s="19"/>
      <c r="G797" s="19"/>
      <c r="H797" s="19"/>
      <c r="I797" s="19"/>
      <c r="J797" s="18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</row>
    <row r="798" spans="1:30" ht="15.75" customHeight="1" x14ac:dyDescent="0.15">
      <c r="A798" s="19"/>
      <c r="B798" s="19"/>
      <c r="C798" s="19"/>
      <c r="D798" s="19"/>
      <c r="E798" s="19"/>
      <c r="F798" s="19"/>
      <c r="G798" s="19"/>
      <c r="H798" s="19"/>
      <c r="I798" s="19"/>
      <c r="J798" s="18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</row>
    <row r="799" spans="1:30" ht="15.75" customHeight="1" x14ac:dyDescent="0.15">
      <c r="A799" s="19"/>
      <c r="B799" s="19"/>
      <c r="C799" s="19"/>
      <c r="D799" s="19"/>
      <c r="E799" s="19"/>
      <c r="F799" s="19"/>
      <c r="G799" s="19"/>
      <c r="H799" s="19"/>
      <c r="I799" s="19"/>
      <c r="J799" s="18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</row>
    <row r="800" spans="1:30" ht="15.75" customHeight="1" x14ac:dyDescent="0.15">
      <c r="A800" s="19"/>
      <c r="B800" s="19"/>
      <c r="C800" s="19"/>
      <c r="D800" s="19"/>
      <c r="E800" s="19"/>
      <c r="F800" s="19"/>
      <c r="G800" s="19"/>
      <c r="H800" s="19"/>
      <c r="I800" s="19"/>
      <c r="J800" s="18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</row>
    <row r="801" spans="1:30" ht="15.75" customHeight="1" x14ac:dyDescent="0.15">
      <c r="A801" s="19"/>
      <c r="B801" s="19"/>
      <c r="C801" s="19"/>
      <c r="D801" s="19"/>
      <c r="E801" s="19"/>
      <c r="F801" s="19"/>
      <c r="G801" s="19"/>
      <c r="H801" s="19"/>
      <c r="I801" s="19"/>
      <c r="J801" s="18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</row>
    <row r="802" spans="1:30" ht="15.75" customHeight="1" x14ac:dyDescent="0.15">
      <c r="A802" s="19"/>
      <c r="B802" s="19"/>
      <c r="C802" s="19"/>
      <c r="D802" s="19"/>
      <c r="E802" s="19"/>
      <c r="F802" s="19"/>
      <c r="G802" s="19"/>
      <c r="H802" s="19"/>
      <c r="I802" s="19"/>
      <c r="J802" s="18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</row>
    <row r="803" spans="1:30" ht="15.75" customHeight="1" x14ac:dyDescent="0.15">
      <c r="A803" s="19"/>
      <c r="B803" s="19"/>
      <c r="C803" s="19"/>
      <c r="D803" s="19"/>
      <c r="E803" s="19"/>
      <c r="F803" s="19"/>
      <c r="G803" s="19"/>
      <c r="H803" s="19"/>
      <c r="I803" s="19"/>
      <c r="J803" s="18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</row>
    <row r="804" spans="1:30" ht="15.75" customHeight="1" x14ac:dyDescent="0.15">
      <c r="A804" s="19"/>
      <c r="B804" s="19"/>
      <c r="C804" s="19"/>
      <c r="D804" s="19"/>
      <c r="E804" s="19"/>
      <c r="F804" s="19"/>
      <c r="G804" s="19"/>
      <c r="H804" s="19"/>
      <c r="I804" s="19"/>
      <c r="J804" s="18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</row>
    <row r="805" spans="1:30" ht="15.75" customHeight="1" x14ac:dyDescent="0.15">
      <c r="A805" s="19"/>
      <c r="B805" s="19"/>
      <c r="C805" s="19"/>
      <c r="D805" s="19"/>
      <c r="E805" s="19"/>
      <c r="F805" s="19"/>
      <c r="G805" s="19"/>
      <c r="H805" s="19"/>
      <c r="I805" s="19"/>
      <c r="J805" s="18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</row>
    <row r="806" spans="1:30" ht="15.75" customHeight="1" x14ac:dyDescent="0.15">
      <c r="A806" s="19"/>
      <c r="B806" s="19"/>
      <c r="C806" s="19"/>
      <c r="D806" s="19"/>
      <c r="E806" s="19"/>
      <c r="F806" s="19"/>
      <c r="G806" s="19"/>
      <c r="H806" s="19"/>
      <c r="I806" s="19"/>
      <c r="J806" s="18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</row>
    <row r="807" spans="1:30" ht="15.75" customHeight="1" x14ac:dyDescent="0.15">
      <c r="A807" s="19"/>
      <c r="B807" s="19"/>
      <c r="C807" s="19"/>
      <c r="D807" s="19"/>
      <c r="E807" s="19"/>
      <c r="F807" s="19"/>
      <c r="G807" s="19"/>
      <c r="H807" s="19"/>
      <c r="I807" s="19"/>
      <c r="J807" s="18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</row>
    <row r="808" spans="1:30" ht="15.75" customHeight="1" x14ac:dyDescent="0.15">
      <c r="A808" s="19"/>
      <c r="B808" s="19"/>
      <c r="C808" s="19"/>
      <c r="D808" s="19"/>
      <c r="E808" s="19"/>
      <c r="F808" s="19"/>
      <c r="G808" s="19"/>
      <c r="H808" s="19"/>
      <c r="I808" s="19"/>
      <c r="J808" s="18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</row>
    <row r="809" spans="1:30" ht="15.75" customHeight="1" x14ac:dyDescent="0.15">
      <c r="A809" s="19"/>
      <c r="B809" s="19"/>
      <c r="C809" s="19"/>
      <c r="D809" s="19"/>
      <c r="E809" s="19"/>
      <c r="F809" s="19"/>
      <c r="G809" s="19"/>
      <c r="H809" s="19"/>
      <c r="I809" s="19"/>
      <c r="J809" s="18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</row>
    <row r="810" spans="1:30" ht="15.75" customHeight="1" x14ac:dyDescent="0.15">
      <c r="A810" s="19"/>
      <c r="B810" s="19"/>
      <c r="C810" s="19"/>
      <c r="D810" s="19"/>
      <c r="E810" s="19"/>
      <c r="F810" s="19"/>
      <c r="G810" s="19"/>
      <c r="H810" s="19"/>
      <c r="I810" s="19"/>
      <c r="J810" s="18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</row>
    <row r="811" spans="1:30" ht="15.75" customHeight="1" x14ac:dyDescent="0.15">
      <c r="A811" s="19"/>
      <c r="B811" s="19"/>
      <c r="C811" s="19"/>
      <c r="D811" s="19"/>
      <c r="E811" s="19"/>
      <c r="F811" s="19"/>
      <c r="G811" s="19"/>
      <c r="H811" s="19"/>
      <c r="I811" s="19"/>
      <c r="J811" s="18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</row>
    <row r="812" spans="1:30" ht="15.75" customHeight="1" x14ac:dyDescent="0.15">
      <c r="A812" s="19"/>
      <c r="B812" s="19"/>
      <c r="C812" s="19"/>
      <c r="D812" s="19"/>
      <c r="E812" s="19"/>
      <c r="F812" s="19"/>
      <c r="G812" s="19"/>
      <c r="H812" s="19"/>
      <c r="I812" s="19"/>
      <c r="J812" s="18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</row>
    <row r="813" spans="1:30" ht="15.75" customHeight="1" x14ac:dyDescent="0.15">
      <c r="A813" s="19"/>
      <c r="B813" s="19"/>
      <c r="C813" s="19"/>
      <c r="D813" s="19"/>
      <c r="E813" s="19"/>
      <c r="F813" s="19"/>
      <c r="G813" s="19"/>
      <c r="H813" s="19"/>
      <c r="I813" s="19"/>
      <c r="J813" s="18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</row>
    <row r="814" spans="1:30" ht="15.75" customHeight="1" x14ac:dyDescent="0.15">
      <c r="A814" s="19"/>
      <c r="B814" s="19"/>
      <c r="C814" s="19"/>
      <c r="D814" s="19"/>
      <c r="E814" s="19"/>
      <c r="F814" s="19"/>
      <c r="G814" s="19"/>
      <c r="H814" s="19"/>
      <c r="I814" s="19"/>
      <c r="J814" s="18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</row>
    <row r="815" spans="1:30" ht="15.75" customHeight="1" x14ac:dyDescent="0.15">
      <c r="A815" s="19"/>
      <c r="B815" s="19"/>
      <c r="C815" s="19"/>
      <c r="D815" s="19"/>
      <c r="E815" s="19"/>
      <c r="F815" s="19"/>
      <c r="G815" s="19"/>
      <c r="H815" s="19"/>
      <c r="I815" s="19"/>
      <c r="J815" s="18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</row>
    <row r="816" spans="1:30" ht="15.75" customHeight="1" x14ac:dyDescent="0.15">
      <c r="A816" s="19"/>
      <c r="B816" s="19"/>
      <c r="C816" s="19"/>
      <c r="D816" s="19"/>
      <c r="E816" s="19"/>
      <c r="F816" s="19"/>
      <c r="G816" s="19"/>
      <c r="H816" s="19"/>
      <c r="I816" s="19"/>
      <c r="J816" s="18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</row>
    <row r="817" spans="1:30" ht="15.75" customHeight="1" x14ac:dyDescent="0.15">
      <c r="A817" s="19"/>
      <c r="B817" s="19"/>
      <c r="C817" s="19"/>
      <c r="D817" s="19"/>
      <c r="E817" s="19"/>
      <c r="F817" s="19"/>
      <c r="G817" s="19"/>
      <c r="H817" s="19"/>
      <c r="I817" s="19"/>
      <c r="J817" s="18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</row>
    <row r="818" spans="1:30" ht="15.75" customHeight="1" x14ac:dyDescent="0.15">
      <c r="A818" s="19"/>
      <c r="B818" s="19"/>
      <c r="C818" s="19"/>
      <c r="D818" s="19"/>
      <c r="E818" s="19"/>
      <c r="F818" s="19"/>
      <c r="G818" s="19"/>
      <c r="H818" s="19"/>
      <c r="I818" s="19"/>
      <c r="J818" s="18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</row>
    <row r="819" spans="1:30" ht="15.75" customHeight="1" x14ac:dyDescent="0.15">
      <c r="A819" s="19"/>
      <c r="B819" s="19"/>
      <c r="C819" s="19"/>
      <c r="D819" s="19"/>
      <c r="E819" s="19"/>
      <c r="F819" s="19"/>
      <c r="G819" s="19"/>
      <c r="H819" s="19"/>
      <c r="I819" s="19"/>
      <c r="J819" s="18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</row>
    <row r="820" spans="1:30" ht="15.75" customHeight="1" x14ac:dyDescent="0.15">
      <c r="A820" s="19"/>
      <c r="B820" s="19"/>
      <c r="C820" s="19"/>
      <c r="D820" s="19"/>
      <c r="E820" s="19"/>
      <c r="F820" s="19"/>
      <c r="G820" s="19"/>
      <c r="H820" s="19"/>
      <c r="I820" s="19"/>
      <c r="J820" s="18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</row>
    <row r="821" spans="1:30" ht="15.75" customHeight="1" x14ac:dyDescent="0.15">
      <c r="A821" s="19"/>
      <c r="B821" s="19"/>
      <c r="C821" s="19"/>
      <c r="D821" s="19"/>
      <c r="E821" s="19"/>
      <c r="F821" s="19"/>
      <c r="G821" s="19"/>
      <c r="H821" s="19"/>
      <c r="I821" s="19"/>
      <c r="J821" s="18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</row>
    <row r="822" spans="1:30" ht="15.75" customHeight="1" x14ac:dyDescent="0.15">
      <c r="A822" s="19"/>
      <c r="B822" s="19"/>
      <c r="C822" s="19"/>
      <c r="D822" s="19"/>
      <c r="E822" s="19"/>
      <c r="F822" s="19"/>
      <c r="G822" s="19"/>
      <c r="H822" s="19"/>
      <c r="I822" s="19"/>
      <c r="J822" s="18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</row>
    <row r="823" spans="1:30" ht="15.75" customHeight="1" x14ac:dyDescent="0.15">
      <c r="A823" s="19"/>
      <c r="B823" s="19"/>
      <c r="C823" s="19"/>
      <c r="D823" s="19"/>
      <c r="E823" s="19"/>
      <c r="F823" s="19"/>
      <c r="G823" s="19"/>
      <c r="H823" s="19"/>
      <c r="I823" s="19"/>
      <c r="J823" s="18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</row>
    <row r="824" spans="1:30" ht="15.75" customHeight="1" x14ac:dyDescent="0.15">
      <c r="A824" s="19"/>
      <c r="B824" s="19"/>
      <c r="C824" s="19"/>
      <c r="D824" s="19"/>
      <c r="E824" s="19"/>
      <c r="F824" s="19"/>
      <c r="G824" s="19"/>
      <c r="H824" s="19"/>
      <c r="I824" s="19"/>
      <c r="J824" s="18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</row>
    <row r="825" spans="1:30" ht="15.75" customHeight="1" x14ac:dyDescent="0.15">
      <c r="A825" s="19"/>
      <c r="B825" s="19"/>
      <c r="C825" s="19"/>
      <c r="D825" s="19"/>
      <c r="E825" s="19"/>
      <c r="F825" s="19"/>
      <c r="G825" s="19"/>
      <c r="H825" s="19"/>
      <c r="I825" s="19"/>
      <c r="J825" s="18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</row>
    <row r="826" spans="1:30" ht="15.75" customHeight="1" x14ac:dyDescent="0.15">
      <c r="A826" s="19"/>
      <c r="B826" s="19"/>
      <c r="C826" s="19"/>
      <c r="D826" s="19"/>
      <c r="E826" s="19"/>
      <c r="F826" s="19"/>
      <c r="G826" s="19"/>
      <c r="H826" s="19"/>
      <c r="I826" s="19"/>
      <c r="J826" s="18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</row>
    <row r="827" spans="1:30" ht="15.75" customHeight="1" x14ac:dyDescent="0.15">
      <c r="A827" s="19"/>
      <c r="B827" s="19"/>
      <c r="C827" s="19"/>
      <c r="D827" s="19"/>
      <c r="E827" s="19"/>
      <c r="F827" s="19"/>
      <c r="G827" s="19"/>
      <c r="H827" s="19"/>
      <c r="I827" s="19"/>
      <c r="J827" s="18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</row>
    <row r="828" spans="1:30" ht="15.75" customHeight="1" x14ac:dyDescent="0.15">
      <c r="A828" s="19"/>
      <c r="B828" s="19"/>
      <c r="C828" s="19"/>
      <c r="D828" s="19"/>
      <c r="E828" s="19"/>
      <c r="F828" s="19"/>
      <c r="G828" s="19"/>
      <c r="H828" s="19"/>
      <c r="I828" s="19"/>
      <c r="J828" s="18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</row>
    <row r="829" spans="1:30" ht="15.75" customHeight="1" x14ac:dyDescent="0.15">
      <c r="A829" s="19"/>
      <c r="B829" s="19"/>
      <c r="C829" s="19"/>
      <c r="D829" s="19"/>
      <c r="E829" s="19"/>
      <c r="F829" s="19"/>
      <c r="G829" s="19"/>
      <c r="H829" s="19"/>
      <c r="I829" s="19"/>
      <c r="J829" s="18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</row>
    <row r="830" spans="1:30" ht="15.75" customHeight="1" x14ac:dyDescent="0.15">
      <c r="A830" s="19"/>
      <c r="B830" s="19"/>
      <c r="C830" s="19"/>
      <c r="D830" s="19"/>
      <c r="E830" s="19"/>
      <c r="F830" s="19"/>
      <c r="G830" s="19"/>
      <c r="H830" s="19"/>
      <c r="I830" s="19"/>
      <c r="J830" s="18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</row>
    <row r="831" spans="1:30" ht="15.75" customHeight="1" x14ac:dyDescent="0.15">
      <c r="A831" s="19"/>
      <c r="B831" s="19"/>
      <c r="C831" s="19"/>
      <c r="D831" s="19"/>
      <c r="E831" s="19"/>
      <c r="F831" s="19"/>
      <c r="G831" s="19"/>
      <c r="H831" s="19"/>
      <c r="I831" s="19"/>
      <c r="J831" s="18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</row>
    <row r="832" spans="1:30" ht="15.75" customHeight="1" x14ac:dyDescent="0.15">
      <c r="A832" s="19"/>
      <c r="B832" s="19"/>
      <c r="C832" s="19"/>
      <c r="D832" s="19"/>
      <c r="E832" s="19"/>
      <c r="F832" s="19"/>
      <c r="G832" s="19"/>
      <c r="H832" s="19"/>
      <c r="I832" s="19"/>
      <c r="J832" s="18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</row>
    <row r="833" spans="1:30" ht="15.75" customHeight="1" x14ac:dyDescent="0.15">
      <c r="A833" s="19"/>
      <c r="B833" s="19"/>
      <c r="C833" s="19"/>
      <c r="D833" s="19"/>
      <c r="E833" s="19"/>
      <c r="F833" s="19"/>
      <c r="G833" s="19"/>
      <c r="H833" s="19"/>
      <c r="I833" s="19"/>
      <c r="J833" s="18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</row>
    <row r="834" spans="1:30" ht="15.75" customHeight="1" x14ac:dyDescent="0.15">
      <c r="A834" s="19"/>
      <c r="B834" s="19"/>
      <c r="C834" s="19"/>
      <c r="D834" s="19"/>
      <c r="E834" s="19"/>
      <c r="F834" s="19"/>
      <c r="G834" s="19"/>
      <c r="H834" s="19"/>
      <c r="I834" s="19"/>
      <c r="J834" s="18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</row>
    <row r="835" spans="1:30" ht="15.75" customHeight="1" x14ac:dyDescent="0.15">
      <c r="A835" s="19"/>
      <c r="B835" s="19"/>
      <c r="C835" s="19"/>
      <c r="D835" s="19"/>
      <c r="E835" s="19"/>
      <c r="F835" s="19"/>
      <c r="G835" s="19"/>
      <c r="H835" s="19"/>
      <c r="I835" s="19"/>
      <c r="J835" s="18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</row>
    <row r="836" spans="1:30" ht="15.75" customHeight="1" x14ac:dyDescent="0.15">
      <c r="A836" s="19"/>
      <c r="B836" s="19"/>
      <c r="C836" s="19"/>
      <c r="D836" s="19"/>
      <c r="E836" s="19"/>
      <c r="F836" s="19"/>
      <c r="G836" s="19"/>
      <c r="H836" s="19"/>
      <c r="I836" s="19"/>
      <c r="J836" s="18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</row>
    <row r="837" spans="1:30" ht="15.75" customHeight="1" x14ac:dyDescent="0.15">
      <c r="A837" s="19"/>
      <c r="B837" s="19"/>
      <c r="C837" s="19"/>
      <c r="D837" s="19"/>
      <c r="E837" s="19"/>
      <c r="F837" s="19"/>
      <c r="G837" s="19"/>
      <c r="H837" s="19"/>
      <c r="I837" s="19"/>
      <c r="J837" s="18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</row>
    <row r="838" spans="1:30" ht="15.75" customHeight="1" x14ac:dyDescent="0.15">
      <c r="A838" s="19"/>
      <c r="B838" s="19"/>
      <c r="C838" s="19"/>
      <c r="D838" s="19"/>
      <c r="E838" s="19"/>
      <c r="F838" s="19"/>
      <c r="G838" s="19"/>
      <c r="H838" s="19"/>
      <c r="I838" s="19"/>
      <c r="J838" s="18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</row>
    <row r="839" spans="1:30" ht="15.75" customHeight="1" x14ac:dyDescent="0.15">
      <c r="A839" s="19"/>
      <c r="B839" s="19"/>
      <c r="C839" s="19"/>
      <c r="D839" s="19"/>
      <c r="E839" s="19"/>
      <c r="F839" s="19"/>
      <c r="G839" s="19"/>
      <c r="H839" s="19"/>
      <c r="I839" s="19"/>
      <c r="J839" s="18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</row>
    <row r="840" spans="1:30" ht="15.75" customHeight="1" x14ac:dyDescent="0.15">
      <c r="A840" s="19"/>
      <c r="B840" s="19"/>
      <c r="C840" s="19"/>
      <c r="D840" s="19"/>
      <c r="E840" s="19"/>
      <c r="F840" s="19"/>
      <c r="G840" s="19"/>
      <c r="H840" s="19"/>
      <c r="I840" s="19"/>
      <c r="J840" s="18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</row>
    <row r="841" spans="1:30" ht="15.75" customHeight="1" x14ac:dyDescent="0.15">
      <c r="A841" s="19"/>
      <c r="B841" s="19"/>
      <c r="C841" s="19"/>
      <c r="D841" s="19"/>
      <c r="E841" s="19"/>
      <c r="F841" s="19"/>
      <c r="G841" s="19"/>
      <c r="H841" s="19"/>
      <c r="I841" s="19"/>
      <c r="J841" s="18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</row>
    <row r="842" spans="1:30" ht="15.75" customHeight="1" x14ac:dyDescent="0.15">
      <c r="A842" s="19"/>
      <c r="B842" s="19"/>
      <c r="C842" s="19"/>
      <c r="D842" s="19"/>
      <c r="E842" s="19"/>
      <c r="F842" s="19"/>
      <c r="G842" s="19"/>
      <c r="H842" s="19"/>
      <c r="I842" s="19"/>
      <c r="J842" s="18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</row>
    <row r="843" spans="1:30" ht="15.75" customHeight="1" x14ac:dyDescent="0.15">
      <c r="A843" s="19"/>
      <c r="B843" s="19"/>
      <c r="C843" s="19"/>
      <c r="D843" s="19"/>
      <c r="E843" s="19"/>
      <c r="F843" s="19"/>
      <c r="G843" s="19"/>
      <c r="H843" s="19"/>
      <c r="I843" s="19"/>
      <c r="J843" s="18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</row>
    <row r="844" spans="1:30" ht="15.75" customHeight="1" x14ac:dyDescent="0.15">
      <c r="A844" s="19"/>
      <c r="B844" s="19"/>
      <c r="C844" s="19"/>
      <c r="D844" s="19"/>
      <c r="E844" s="19"/>
      <c r="F844" s="19"/>
      <c r="G844" s="19"/>
      <c r="H844" s="19"/>
      <c r="I844" s="19"/>
      <c r="J844" s="18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</row>
    <row r="845" spans="1:30" ht="15.75" customHeight="1" x14ac:dyDescent="0.15">
      <c r="A845" s="19"/>
      <c r="B845" s="19"/>
      <c r="C845" s="19"/>
      <c r="D845" s="19"/>
      <c r="E845" s="19"/>
      <c r="F845" s="19"/>
      <c r="G845" s="19"/>
      <c r="H845" s="19"/>
      <c r="I845" s="19"/>
      <c r="J845" s="18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</row>
    <row r="846" spans="1:30" ht="15.75" customHeight="1" x14ac:dyDescent="0.15">
      <c r="A846" s="19"/>
      <c r="B846" s="19"/>
      <c r="C846" s="19"/>
      <c r="D846" s="19"/>
      <c r="E846" s="19"/>
      <c r="F846" s="19"/>
      <c r="G846" s="19"/>
      <c r="H846" s="19"/>
      <c r="I846" s="19"/>
      <c r="J846" s="18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</row>
    <row r="847" spans="1:30" ht="15.75" customHeight="1" x14ac:dyDescent="0.15">
      <c r="A847" s="19"/>
      <c r="B847" s="19"/>
      <c r="C847" s="19"/>
      <c r="D847" s="19"/>
      <c r="E847" s="19"/>
      <c r="F847" s="19"/>
      <c r="G847" s="19"/>
      <c r="H847" s="19"/>
      <c r="I847" s="19"/>
      <c r="J847" s="18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</row>
    <row r="848" spans="1:30" ht="15.75" customHeight="1" x14ac:dyDescent="0.15">
      <c r="A848" s="19"/>
      <c r="B848" s="19"/>
      <c r="C848" s="19"/>
      <c r="D848" s="19"/>
      <c r="E848" s="19"/>
      <c r="F848" s="19"/>
      <c r="G848" s="19"/>
      <c r="H848" s="19"/>
      <c r="I848" s="19"/>
      <c r="J848" s="18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</row>
    <row r="849" spans="1:30" ht="15.75" customHeight="1" x14ac:dyDescent="0.15">
      <c r="A849" s="19"/>
      <c r="B849" s="19"/>
      <c r="C849" s="19"/>
      <c r="D849" s="19"/>
      <c r="E849" s="19"/>
      <c r="F849" s="19"/>
      <c r="G849" s="19"/>
      <c r="H849" s="19"/>
      <c r="I849" s="19"/>
      <c r="J849" s="18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</row>
    <row r="850" spans="1:30" ht="15.75" customHeight="1" x14ac:dyDescent="0.15">
      <c r="A850" s="19"/>
      <c r="B850" s="19"/>
      <c r="C850" s="19"/>
      <c r="D850" s="19"/>
      <c r="E850" s="19"/>
      <c r="F850" s="19"/>
      <c r="G850" s="19"/>
      <c r="H850" s="19"/>
      <c r="I850" s="19"/>
      <c r="J850" s="18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</row>
    <row r="851" spans="1:30" ht="15.75" customHeight="1" x14ac:dyDescent="0.15">
      <c r="A851" s="19"/>
      <c r="B851" s="19"/>
      <c r="C851" s="19"/>
      <c r="D851" s="19"/>
      <c r="E851" s="19"/>
      <c r="F851" s="19"/>
      <c r="G851" s="19"/>
      <c r="H851" s="19"/>
      <c r="I851" s="19"/>
      <c r="J851" s="18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</row>
    <row r="852" spans="1:30" ht="15.75" customHeight="1" x14ac:dyDescent="0.15">
      <c r="A852" s="19"/>
      <c r="B852" s="19"/>
      <c r="C852" s="19"/>
      <c r="D852" s="19"/>
      <c r="E852" s="19"/>
      <c r="F852" s="19"/>
      <c r="G852" s="19"/>
      <c r="H852" s="19"/>
      <c r="I852" s="19"/>
      <c r="J852" s="18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</row>
    <row r="853" spans="1:30" ht="15.75" customHeight="1" x14ac:dyDescent="0.15">
      <c r="A853" s="19"/>
      <c r="B853" s="19"/>
      <c r="C853" s="19"/>
      <c r="D853" s="19"/>
      <c r="E853" s="19"/>
      <c r="F853" s="19"/>
      <c r="G853" s="19"/>
      <c r="H853" s="19"/>
      <c r="I853" s="19"/>
      <c r="J853" s="18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</row>
    <row r="854" spans="1:30" ht="15.75" customHeight="1" x14ac:dyDescent="0.15">
      <c r="A854" s="19"/>
      <c r="B854" s="19"/>
      <c r="C854" s="19"/>
      <c r="D854" s="19"/>
      <c r="E854" s="19"/>
      <c r="F854" s="19"/>
      <c r="G854" s="19"/>
      <c r="H854" s="19"/>
      <c r="I854" s="19"/>
      <c r="J854" s="18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</row>
    <row r="855" spans="1:30" ht="15.75" customHeight="1" x14ac:dyDescent="0.15">
      <c r="A855" s="19"/>
      <c r="B855" s="19"/>
      <c r="C855" s="19"/>
      <c r="D855" s="19"/>
      <c r="E855" s="19"/>
      <c r="F855" s="19"/>
      <c r="G855" s="19"/>
      <c r="H855" s="19"/>
      <c r="I855" s="19"/>
      <c r="J855" s="18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</row>
    <row r="856" spans="1:30" ht="15.75" customHeight="1" x14ac:dyDescent="0.15">
      <c r="A856" s="19"/>
      <c r="B856" s="19"/>
      <c r="C856" s="19"/>
      <c r="D856" s="19"/>
      <c r="E856" s="19"/>
      <c r="F856" s="19"/>
      <c r="G856" s="19"/>
      <c r="H856" s="19"/>
      <c r="I856" s="19"/>
      <c r="J856" s="18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</row>
    <row r="857" spans="1:30" ht="15.75" customHeight="1" x14ac:dyDescent="0.15">
      <c r="A857" s="19"/>
      <c r="B857" s="19"/>
      <c r="C857" s="19"/>
      <c r="D857" s="19"/>
      <c r="E857" s="19"/>
      <c r="F857" s="19"/>
      <c r="G857" s="19"/>
      <c r="H857" s="19"/>
      <c r="I857" s="19"/>
      <c r="J857" s="18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</row>
    <row r="858" spans="1:30" ht="15.75" customHeight="1" x14ac:dyDescent="0.15">
      <c r="A858" s="19"/>
      <c r="B858" s="19"/>
      <c r="C858" s="19"/>
      <c r="D858" s="19"/>
      <c r="E858" s="19"/>
      <c r="F858" s="19"/>
      <c r="G858" s="19"/>
      <c r="H858" s="19"/>
      <c r="I858" s="19"/>
      <c r="J858" s="18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</row>
    <row r="859" spans="1:30" ht="15.75" customHeight="1" x14ac:dyDescent="0.15">
      <c r="A859" s="19"/>
      <c r="B859" s="19"/>
      <c r="C859" s="19"/>
      <c r="D859" s="19"/>
      <c r="E859" s="19"/>
      <c r="F859" s="19"/>
      <c r="G859" s="19"/>
      <c r="H859" s="19"/>
      <c r="I859" s="19"/>
      <c r="J859" s="18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</row>
    <row r="860" spans="1:30" ht="15.75" customHeight="1" x14ac:dyDescent="0.15">
      <c r="A860" s="19"/>
      <c r="B860" s="19"/>
      <c r="C860" s="19"/>
      <c r="D860" s="19"/>
      <c r="E860" s="19"/>
      <c r="F860" s="19"/>
      <c r="G860" s="19"/>
      <c r="H860" s="19"/>
      <c r="I860" s="19"/>
      <c r="J860" s="18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</row>
    <row r="861" spans="1:30" ht="15.75" customHeight="1" x14ac:dyDescent="0.15">
      <c r="A861" s="19"/>
      <c r="B861" s="19"/>
      <c r="C861" s="19"/>
      <c r="E861" s="19"/>
      <c r="F861" s="19"/>
      <c r="G861" s="19"/>
      <c r="H861" s="19"/>
      <c r="I861" s="19"/>
      <c r="J861" s="18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</row>
    <row r="862" spans="1:30" ht="15.75" customHeight="1" x14ac:dyDescent="0.15">
      <c r="A862" s="19"/>
      <c r="B862" s="19"/>
      <c r="C862" s="19"/>
      <c r="E862" s="19"/>
      <c r="F862" s="19"/>
      <c r="G862" s="19"/>
      <c r="H862" s="19"/>
      <c r="I862" s="19"/>
      <c r="J862" s="18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</row>
    <row r="863" spans="1:30" ht="15.75" customHeight="1" x14ac:dyDescent="0.15">
      <c r="A863" s="19"/>
      <c r="B863" s="19"/>
      <c r="C863" s="19"/>
      <c r="E863" s="19"/>
      <c r="F863" s="19"/>
      <c r="G863" s="19"/>
      <c r="H863" s="19"/>
      <c r="I863" s="19"/>
      <c r="J863" s="18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</row>
    <row r="864" spans="1:30" ht="15.75" customHeight="1" x14ac:dyDescent="0.15">
      <c r="A864" s="19"/>
      <c r="B864" s="19"/>
      <c r="C864" s="19"/>
      <c r="E864" s="19"/>
      <c r="F864" s="19"/>
      <c r="G864" s="19"/>
      <c r="H864" s="19"/>
      <c r="I864" s="19"/>
      <c r="J864" s="18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</row>
    <row r="865" spans="1:30" ht="15.75" customHeight="1" x14ac:dyDescent="0.15">
      <c r="A865" s="19"/>
      <c r="B865" s="19"/>
      <c r="C865" s="19"/>
      <c r="E865" s="19"/>
      <c r="F865" s="19"/>
      <c r="G865" s="19"/>
      <c r="H865" s="19"/>
      <c r="I865" s="19"/>
      <c r="J865" s="18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</row>
    <row r="866" spans="1:30" ht="15.75" customHeight="1" x14ac:dyDescent="0.15">
      <c r="A866" s="19"/>
      <c r="B866" s="19"/>
      <c r="C866" s="19"/>
      <c r="E866" s="19"/>
      <c r="F866" s="19"/>
      <c r="G866" s="19"/>
      <c r="H866" s="19"/>
      <c r="I866" s="19"/>
      <c r="J866" s="18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</row>
    <row r="867" spans="1:30" ht="15.75" customHeight="1" x14ac:dyDescent="0.15">
      <c r="A867" s="19"/>
      <c r="B867" s="19"/>
      <c r="C867" s="19"/>
      <c r="E867" s="19"/>
      <c r="F867" s="19"/>
      <c r="G867" s="19"/>
      <c r="H867" s="19"/>
      <c r="I867" s="19"/>
      <c r="J867" s="18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</row>
    <row r="868" spans="1:30" ht="15.75" customHeight="1" x14ac:dyDescent="0.15">
      <c r="A868" s="19"/>
      <c r="B868" s="19"/>
      <c r="C868" s="19"/>
      <c r="E868" s="19"/>
      <c r="F868" s="19"/>
      <c r="G868" s="19"/>
      <c r="H868" s="19"/>
      <c r="I868" s="19"/>
      <c r="J868" s="18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</row>
    <row r="869" spans="1:30" ht="15.75" customHeight="1" x14ac:dyDescent="0.15">
      <c r="A869" s="19"/>
      <c r="B869" s="19"/>
      <c r="C869" s="19"/>
      <c r="E869" s="19"/>
      <c r="F869" s="19"/>
      <c r="G869" s="19"/>
      <c r="H869" s="19"/>
      <c r="I869" s="19"/>
      <c r="J869" s="18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</row>
    <row r="870" spans="1:30" ht="15.75" customHeight="1" x14ac:dyDescent="0.15">
      <c r="A870" s="19"/>
      <c r="B870" s="19"/>
      <c r="C870" s="19"/>
      <c r="E870" s="19"/>
      <c r="F870" s="19"/>
      <c r="G870" s="19"/>
      <c r="H870" s="19"/>
      <c r="I870" s="19"/>
      <c r="J870" s="18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000"/>
  <sheetViews>
    <sheetView workbookViewId="0">
      <selection activeCell="C22" sqref="C22"/>
    </sheetView>
  </sheetViews>
  <sheetFormatPr baseColWidth="10" defaultColWidth="11.1640625" defaultRowHeight="15" customHeight="1" x14ac:dyDescent="0.15"/>
  <cols>
    <col min="1" max="2" width="9.1640625" style="4" customWidth="1"/>
    <col min="3" max="4" width="11.1640625" style="4"/>
    <col min="5" max="5" width="11.83203125" style="4" customWidth="1"/>
    <col min="6" max="6" width="13.1640625" style="4" customWidth="1"/>
    <col min="7" max="7" width="20.33203125" style="4" customWidth="1"/>
    <col min="8" max="8" width="11.6640625" style="4" customWidth="1"/>
    <col min="9" max="9" width="17.33203125" style="4" customWidth="1"/>
    <col min="10" max="11" width="9.1640625" style="7" customWidth="1"/>
    <col min="12" max="12" width="14" style="4" customWidth="1"/>
    <col min="13" max="13" width="11.1640625" style="4"/>
    <col min="14" max="14" width="11.83203125" style="4" customWidth="1"/>
    <col min="15" max="15" width="26" style="4" customWidth="1"/>
    <col min="16" max="16" width="61.83203125" style="4" customWidth="1"/>
    <col min="17" max="17" width="30.6640625" style="4" customWidth="1"/>
    <col min="18" max="18" width="9.1640625" style="4" customWidth="1"/>
    <col min="19" max="19" width="12.33203125" style="4" customWidth="1"/>
    <col min="20" max="20" width="9.1640625" style="4" customWidth="1"/>
    <col min="21" max="21" width="5.1640625" style="4" customWidth="1"/>
    <col min="22" max="22" width="7.83203125" style="4" customWidth="1"/>
    <col min="23" max="26" width="10.5" style="4" customWidth="1"/>
    <col min="27" max="27" width="11.1640625" style="4"/>
  </cols>
  <sheetData>
    <row r="1" spans="1:22" ht="17" customHeight="1" x14ac:dyDescent="0.15">
      <c r="A1" s="2" t="s">
        <v>175</v>
      </c>
      <c r="B1" s="4" t="s">
        <v>3</v>
      </c>
      <c r="C1" s="4" t="s">
        <v>4</v>
      </c>
      <c r="D1" s="4" t="s">
        <v>5</v>
      </c>
      <c r="E1" s="4" t="s">
        <v>6</v>
      </c>
      <c r="F1" s="2" t="s">
        <v>7</v>
      </c>
      <c r="G1" s="4" t="s">
        <v>8</v>
      </c>
      <c r="H1" s="4" t="s">
        <v>176</v>
      </c>
      <c r="I1" s="3" t="s">
        <v>10</v>
      </c>
      <c r="J1" s="7" t="s">
        <v>11</v>
      </c>
      <c r="K1" s="7" t="s">
        <v>12</v>
      </c>
      <c r="L1" s="4" t="s">
        <v>14</v>
      </c>
      <c r="M1" s="4" t="s">
        <v>15</v>
      </c>
      <c r="N1" s="4" t="s">
        <v>16</v>
      </c>
      <c r="O1" s="2" t="s">
        <v>17</v>
      </c>
      <c r="P1" s="4" t="s">
        <v>18</v>
      </c>
      <c r="Q1" s="4" t="s">
        <v>177</v>
      </c>
      <c r="R1" s="4" t="s">
        <v>19</v>
      </c>
      <c r="S1" s="4" t="s">
        <v>20</v>
      </c>
      <c r="T1" s="4" t="s">
        <v>21</v>
      </c>
      <c r="U1" s="4" t="s">
        <v>22</v>
      </c>
      <c r="V1" s="4" t="s">
        <v>23</v>
      </c>
    </row>
    <row r="2" spans="1:22" ht="17" customHeight="1" x14ac:dyDescent="0.15">
      <c r="A2" s="8" t="str">
        <f>IF(OR(ISBLANK(Data!A$7),ISBLANK(Data!$C10)),"",Data!A$7)</f>
        <v/>
      </c>
      <c r="B2" s="8" t="str">
        <f>IF(OR(ISBLANK(Data!B$7),ISBLANK(Data!$C10)),"",Data!B$7)</f>
        <v/>
      </c>
      <c r="C2" s="8" t="str">
        <f>IF(OR(ISBLANK(Data!C$7),ISBLANK(Data!$C10)),"",Data!C$7)</f>
        <v/>
      </c>
      <c r="D2" s="8" t="str">
        <f>IF(OR(ISBLANK(Data!D$7),ISBLANK(Data!$C10)),"",Data!D$7)</f>
        <v/>
      </c>
      <c r="E2" s="8" t="str">
        <f>IF(OR(ISBLANK(Data!E$7),ISBLANK(Data!$C10)),"",Data!E$7)</f>
        <v/>
      </c>
      <c r="F2" s="8" t="str">
        <f>IF(OR(ISBLANK(Data!F$7),ISBLANK(Data!$C10)),"",Data!F$7)</f>
        <v/>
      </c>
      <c r="G2" s="8" t="str">
        <f>IF(OR(ISBLANK(Data!G$7),ISBLANK(Data!$C10)),"",Data!G$7)</f>
        <v/>
      </c>
      <c r="H2" s="8" t="str">
        <f>IF(OR(ISBLANK(Data!H$7),ISBLANK(Data!$C10)),"",Data!H$7)</f>
        <v/>
      </c>
      <c r="I2" s="12" t="str">
        <f>IF(OR(ISBLANK(Data!I$7),ISBLANK(Data!$C10)),"",Data!I$7)</f>
        <v/>
      </c>
      <c r="J2" s="8" t="str">
        <f>IF(OR(ISBLANK(Data!J$7),ISBLANK(Data!$C10)),"",Data!J$7)</f>
        <v/>
      </c>
      <c r="K2" s="8" t="str">
        <f>IF(OR(ISBLANK(Data!K$7),ISBLANK(Data!$C10)),"",Data!K$7)</f>
        <v/>
      </c>
      <c r="L2" s="8" t="str">
        <f>IF(ISBLANK(Data!C10),"",Data!C10)</f>
        <v/>
      </c>
      <c r="M2" s="8" t="str">
        <f>IF(ISBLANK(Data!D10),"",Data!D10)</f>
        <v/>
      </c>
      <c r="N2" s="8" t="str">
        <f>IF(ISBLANK(Data!E10),"",Data!E10)</f>
        <v/>
      </c>
      <c r="O2" s="8" t="str">
        <f>IF(ISBLANK(Data!F10),"",Data!F10)</f>
        <v/>
      </c>
      <c r="P2" s="8" t="str">
        <f>IF(ISBLANK(Data!G10),"",Data!G10)</f>
        <v/>
      </c>
      <c r="Q2" s="8" t="str">
        <f>IF(ISBLANK(Data!H10),"",Data!H10)</f>
        <v/>
      </c>
      <c r="R2" s="8" t="str">
        <f>IF(ISBLANK(Data!I10),"",Data!I10)</f>
        <v/>
      </c>
      <c r="S2" s="8" t="str">
        <f>IF(ISBLANK(Data!J10),"",Data!J10)</f>
        <v/>
      </c>
      <c r="T2" s="8" t="str">
        <f>IF(ISBLANK(Data!K10),"",Data!K10)</f>
        <v/>
      </c>
      <c r="U2" s="8" t="str">
        <f>IF(ISBLANK(Data!L10),"",Data!L10)</f>
        <v/>
      </c>
      <c r="V2" s="8" t="str">
        <f>IF(ISBLANK(Data!M10),"",Data!M10)</f>
        <v/>
      </c>
    </row>
    <row r="3" spans="1:22" ht="17" customHeight="1" x14ac:dyDescent="0.15">
      <c r="A3" s="8" t="str">
        <f>IF(OR(ISBLANK(Data!A$7),ISBLANK(Data!$C11)),"",Data!A$7)</f>
        <v/>
      </c>
      <c r="B3" s="8" t="str">
        <f>IF(OR(ISBLANK(Data!B$7),ISBLANK(Data!$C11)),"",Data!B$7)</f>
        <v/>
      </c>
      <c r="C3" s="8" t="str">
        <f>IF(OR(ISBLANK(Data!C$7),ISBLANK(Data!$C11)),"",Data!C$7)</f>
        <v/>
      </c>
      <c r="D3" s="8" t="str">
        <f>IF(OR(ISBLANK(Data!D$7),ISBLANK(Data!$C11)),"",Data!D$7)</f>
        <v/>
      </c>
      <c r="E3" s="8" t="str">
        <f>IF(OR(ISBLANK(Data!E$7),ISBLANK(Data!$C11)),"",Data!E$7)</f>
        <v/>
      </c>
      <c r="F3" s="8" t="str">
        <f>IF(OR(ISBLANK(Data!F$7),ISBLANK(Data!$C11)),"",Data!F$7)</f>
        <v/>
      </c>
      <c r="G3" s="8" t="str">
        <f>IF(OR(ISBLANK(Data!G$7),ISBLANK(Data!$C11)),"",Data!G$7)</f>
        <v/>
      </c>
      <c r="H3" s="8" t="str">
        <f>IF(OR(ISBLANK(Data!H$7),ISBLANK(Data!$C11)),"",Data!H$7)</f>
        <v/>
      </c>
      <c r="I3" s="12" t="str">
        <f>IF(OR(ISBLANK(Data!I$7),ISBLANK(Data!$C11)),"",Data!I$7)</f>
        <v/>
      </c>
      <c r="J3" s="8" t="str">
        <f>IF(OR(ISBLANK(Data!J$7),ISBLANK(Data!$C11)),"",Data!J$7)</f>
        <v/>
      </c>
      <c r="K3" s="8" t="str">
        <f>IF(OR(ISBLANK(Data!K$7),ISBLANK(Data!$C11)),"",Data!K$7)</f>
        <v/>
      </c>
      <c r="L3" s="8" t="str">
        <f>IF(ISBLANK(Data!C11),"",Data!C11)</f>
        <v/>
      </c>
      <c r="M3" s="8" t="str">
        <f>IF(ISBLANK(Data!D11),"",Data!D11)</f>
        <v/>
      </c>
      <c r="N3" s="8" t="str">
        <f>IF(ISBLANK(Data!E11),"",Data!E11)</f>
        <v/>
      </c>
      <c r="O3" s="8" t="str">
        <f>IF(ISBLANK(Data!F11),"",Data!F11)</f>
        <v/>
      </c>
      <c r="P3" s="8" t="str">
        <f>IF(ISBLANK(Data!G11),"",Data!G11)</f>
        <v/>
      </c>
      <c r="Q3" s="8" t="str">
        <f>IF(ISBLANK(Data!H11),"",Data!H11)</f>
        <v/>
      </c>
      <c r="R3" s="8" t="str">
        <f>IF(ISBLANK(Data!I11),"",Data!I11)</f>
        <v/>
      </c>
      <c r="S3" s="8" t="str">
        <f>IF(ISBLANK(Data!J11),"",Data!J11)</f>
        <v/>
      </c>
      <c r="T3" s="8" t="str">
        <f>IF(ISBLANK(Data!K11),"",Data!K11)</f>
        <v/>
      </c>
      <c r="U3" s="8" t="str">
        <f>IF(ISBLANK(Data!L11),"",Data!L11)</f>
        <v/>
      </c>
      <c r="V3" s="8" t="str">
        <f>IF(ISBLANK(Data!M11),"",Data!M11)</f>
        <v/>
      </c>
    </row>
    <row r="4" spans="1:22" ht="17" customHeight="1" x14ac:dyDescent="0.15">
      <c r="A4" s="8" t="str">
        <f>IF(OR(ISBLANK(Data!A$7),ISBLANK(Data!$C12)),"",Data!A$7)</f>
        <v/>
      </c>
      <c r="B4" s="8" t="str">
        <f>IF(OR(ISBLANK(Data!B$7),ISBLANK(Data!$C12)),"",Data!B$7)</f>
        <v/>
      </c>
      <c r="C4" s="8" t="str">
        <f>IF(OR(ISBLANK(Data!C$7),ISBLANK(Data!$C12)),"",Data!C$7)</f>
        <v/>
      </c>
      <c r="D4" s="8" t="str">
        <f>IF(OR(ISBLANK(Data!D$7),ISBLANK(Data!$C12)),"",Data!D$7)</f>
        <v/>
      </c>
      <c r="E4" s="8" t="str">
        <f>IF(OR(ISBLANK(Data!E$7),ISBLANK(Data!$C12)),"",Data!E$7)</f>
        <v/>
      </c>
      <c r="F4" s="8" t="str">
        <f>IF(OR(ISBLANK(Data!F$7),ISBLANK(Data!$C12)),"",Data!F$7)</f>
        <v/>
      </c>
      <c r="G4" s="8" t="str">
        <f>IF(OR(ISBLANK(Data!G$7),ISBLANK(Data!$C12)),"",Data!G$7)</f>
        <v/>
      </c>
      <c r="H4" s="8" t="str">
        <f>IF(OR(ISBLANK(Data!H$7),ISBLANK(Data!$C12)),"",Data!H$7)</f>
        <v/>
      </c>
      <c r="I4" s="12" t="str">
        <f>IF(OR(ISBLANK(Data!I$7),ISBLANK(Data!$C12)),"",Data!I$7)</f>
        <v/>
      </c>
      <c r="J4" s="8" t="str">
        <f>IF(OR(ISBLANK(Data!J$7),ISBLANK(Data!$C12)),"",Data!J$7)</f>
        <v/>
      </c>
      <c r="K4" s="8" t="str">
        <f>IF(OR(ISBLANK(Data!K$7),ISBLANK(Data!$C12)),"",Data!K$7)</f>
        <v/>
      </c>
      <c r="L4" s="8" t="str">
        <f>IF(ISBLANK(Data!C12),"",Data!C12)</f>
        <v/>
      </c>
      <c r="M4" s="8" t="str">
        <f>IF(ISBLANK(Data!D12),"",Data!D12)</f>
        <v/>
      </c>
      <c r="N4" s="8" t="str">
        <f>IF(ISBLANK(Data!E12),"",Data!E12)</f>
        <v/>
      </c>
      <c r="O4" s="8" t="str">
        <f>IF(ISBLANK(Data!F12),"",Data!F12)</f>
        <v/>
      </c>
      <c r="P4" s="8" t="str">
        <f>IF(ISBLANK(Data!G12),"",Data!G12)</f>
        <v/>
      </c>
      <c r="Q4" s="8" t="str">
        <f>IF(ISBLANK(Data!H12),"",Data!H12)</f>
        <v/>
      </c>
      <c r="R4" s="8" t="str">
        <f>IF(ISBLANK(Data!I12),"",Data!I12)</f>
        <v/>
      </c>
      <c r="S4" s="8" t="str">
        <f>IF(ISBLANK(Data!J12),"",Data!J12)</f>
        <v/>
      </c>
      <c r="T4" s="8" t="str">
        <f>IF(ISBLANK(Data!K12),"",Data!K12)</f>
        <v/>
      </c>
      <c r="U4" s="8" t="str">
        <f>IF(ISBLANK(Data!L12),"",Data!L12)</f>
        <v/>
      </c>
      <c r="V4" s="8" t="str">
        <f>IF(ISBLANK(Data!M12),"",Data!M12)</f>
        <v/>
      </c>
    </row>
    <row r="5" spans="1:22" ht="17" customHeight="1" x14ac:dyDescent="0.15">
      <c r="A5" s="8" t="str">
        <f>IF(OR(ISBLANK(Data!A$7),ISBLANK(Data!$C13)),"",Data!A$7)</f>
        <v/>
      </c>
      <c r="B5" s="8" t="str">
        <f>IF(OR(ISBLANK(Data!B$7),ISBLANK(Data!$C13)),"",Data!B$7)</f>
        <v/>
      </c>
      <c r="C5" s="8" t="str">
        <f>IF(OR(ISBLANK(Data!C$7),ISBLANK(Data!$C13)),"",Data!C$7)</f>
        <v/>
      </c>
      <c r="D5" s="8" t="str">
        <f>IF(OR(ISBLANK(Data!D$7),ISBLANK(Data!$C13)),"",Data!D$7)</f>
        <v/>
      </c>
      <c r="E5" s="8" t="str">
        <f>IF(OR(ISBLANK(Data!E$7),ISBLANK(Data!$C13)),"",Data!E$7)</f>
        <v/>
      </c>
      <c r="F5" s="8" t="str">
        <f>IF(OR(ISBLANK(Data!F$7),ISBLANK(Data!$C13)),"",Data!F$7)</f>
        <v/>
      </c>
      <c r="G5" s="8" t="str">
        <f>IF(OR(ISBLANK(Data!G$7),ISBLANK(Data!$C13)),"",Data!G$7)</f>
        <v/>
      </c>
      <c r="H5" s="8" t="str">
        <f>IF(OR(ISBLANK(Data!H$7),ISBLANK(Data!$C13)),"",Data!H$7)</f>
        <v/>
      </c>
      <c r="I5" s="12" t="str">
        <f>IF(OR(ISBLANK(Data!I$7),ISBLANK(Data!$C13)),"",Data!I$7)</f>
        <v/>
      </c>
      <c r="J5" s="8" t="str">
        <f>IF(OR(ISBLANK(Data!J$7),ISBLANK(Data!$C13)),"",Data!J$7)</f>
        <v/>
      </c>
      <c r="K5" s="8" t="str">
        <f>IF(OR(ISBLANK(Data!K$7),ISBLANK(Data!$C13)),"",Data!K$7)</f>
        <v/>
      </c>
      <c r="L5" s="8" t="str">
        <f>IF(ISBLANK(Data!C13),"",Data!C13)</f>
        <v/>
      </c>
      <c r="M5" s="8" t="str">
        <f>IF(ISBLANK(Data!D13),"",Data!D13)</f>
        <v/>
      </c>
      <c r="N5" s="8" t="str">
        <f>IF(ISBLANK(Data!E13),"",Data!E13)</f>
        <v/>
      </c>
      <c r="O5" s="8" t="str">
        <f>IF(ISBLANK(Data!F13),"",Data!F13)</f>
        <v/>
      </c>
      <c r="P5" s="8" t="str">
        <f>IF(ISBLANK(Data!G13),"",Data!G13)</f>
        <v/>
      </c>
      <c r="Q5" s="8" t="str">
        <f>IF(ISBLANK(Data!H13),"",Data!H13)</f>
        <v/>
      </c>
      <c r="R5" s="8" t="str">
        <f>IF(ISBLANK(Data!I13),"",Data!I13)</f>
        <v/>
      </c>
      <c r="S5" s="8" t="str">
        <f>IF(ISBLANK(Data!J13),"",Data!J13)</f>
        <v/>
      </c>
      <c r="T5" s="8" t="str">
        <f>IF(ISBLANK(Data!K13),"",Data!K13)</f>
        <v/>
      </c>
      <c r="U5" s="8" t="str">
        <f>IF(ISBLANK(Data!L13),"",Data!L13)</f>
        <v/>
      </c>
      <c r="V5" s="8" t="str">
        <f>IF(ISBLANK(Data!M13),"",Data!M13)</f>
        <v/>
      </c>
    </row>
    <row r="6" spans="1:22" ht="17" customHeight="1" x14ac:dyDescent="0.15">
      <c r="A6" s="8" t="str">
        <f>IF(OR(ISBLANK(Data!A$7),ISBLANK(Data!$C14)),"",Data!A$7)</f>
        <v/>
      </c>
      <c r="B6" s="8" t="str">
        <f>IF(OR(ISBLANK(Data!B$7),ISBLANK(Data!$C14)),"",Data!B$7)</f>
        <v/>
      </c>
      <c r="C6" s="8" t="str">
        <f>IF(OR(ISBLANK(Data!C$7),ISBLANK(Data!$C14)),"",Data!C$7)</f>
        <v/>
      </c>
      <c r="D6" s="8" t="str">
        <f>IF(OR(ISBLANK(Data!D$7),ISBLANK(Data!$C14)),"",Data!D$7)</f>
        <v/>
      </c>
      <c r="E6" s="8" t="str">
        <f>IF(OR(ISBLANK(Data!E$7),ISBLANK(Data!$C14)),"",Data!E$7)</f>
        <v/>
      </c>
      <c r="F6" s="8" t="str">
        <f>IF(OR(ISBLANK(Data!F$7),ISBLANK(Data!$C14)),"",Data!F$7)</f>
        <v/>
      </c>
      <c r="G6" s="8" t="str">
        <f>IF(OR(ISBLANK(Data!G$7),ISBLANK(Data!$C14)),"",Data!G$7)</f>
        <v/>
      </c>
      <c r="H6" s="8" t="str">
        <f>IF(OR(ISBLANK(Data!H$7),ISBLANK(Data!$C14)),"",Data!H$7)</f>
        <v/>
      </c>
      <c r="I6" s="12" t="str">
        <f>IF(OR(ISBLANK(Data!I$7),ISBLANK(Data!$C14)),"",Data!I$7)</f>
        <v/>
      </c>
      <c r="J6" s="8" t="str">
        <f>IF(OR(ISBLANK(Data!J$7),ISBLANK(Data!$C14)),"",Data!J$7)</f>
        <v/>
      </c>
      <c r="K6" s="8" t="str">
        <f>IF(OR(ISBLANK(Data!K$7),ISBLANK(Data!$C14)),"",Data!K$7)</f>
        <v/>
      </c>
      <c r="L6" s="8" t="str">
        <f>IF(ISBLANK(Data!C14),"",Data!C14)</f>
        <v/>
      </c>
      <c r="M6" s="8" t="str">
        <f>IF(ISBLANK(Data!D14),"",Data!D14)</f>
        <v/>
      </c>
      <c r="N6" s="8" t="str">
        <f>IF(ISBLANK(Data!E14),"",Data!E14)</f>
        <v/>
      </c>
      <c r="O6" s="8" t="str">
        <f>IF(ISBLANK(Data!F14),"",Data!F14)</f>
        <v/>
      </c>
      <c r="P6" s="8" t="str">
        <f>IF(ISBLANK(Data!G14),"",Data!G14)</f>
        <v/>
      </c>
      <c r="Q6" s="8" t="str">
        <f>IF(ISBLANK(Data!H14),"",Data!H14)</f>
        <v/>
      </c>
      <c r="R6" s="8" t="str">
        <f>IF(ISBLANK(Data!I14),"",Data!I14)</f>
        <v/>
      </c>
      <c r="S6" s="8" t="str">
        <f>IF(ISBLANK(Data!J14),"",Data!J14)</f>
        <v/>
      </c>
      <c r="T6" s="8" t="str">
        <f>IF(ISBLANK(Data!K14),"",Data!K14)</f>
        <v/>
      </c>
      <c r="U6" s="8" t="str">
        <f>IF(ISBLANK(Data!L14),"",Data!L14)</f>
        <v/>
      </c>
      <c r="V6" s="8" t="str">
        <f>IF(ISBLANK(Data!M14),"",Data!M14)</f>
        <v/>
      </c>
    </row>
    <row r="7" spans="1:22" ht="17" customHeight="1" x14ac:dyDescent="0.15">
      <c r="A7" s="8" t="str">
        <f>IF(OR(ISBLANK(Data!A$7),ISBLANK(Data!$C15)),"",Data!A$7)</f>
        <v/>
      </c>
      <c r="B7" s="8" t="str">
        <f>IF(OR(ISBLANK(Data!B$7),ISBLANK(Data!$C15)),"",Data!B$7)</f>
        <v/>
      </c>
      <c r="C7" s="8" t="str">
        <f>IF(OR(ISBLANK(Data!C$7),ISBLANK(Data!$C15)),"",Data!C$7)</f>
        <v/>
      </c>
      <c r="D7" s="8" t="str">
        <f>IF(OR(ISBLANK(Data!D$7),ISBLANK(Data!$C15)),"",Data!D$7)</f>
        <v/>
      </c>
      <c r="E7" s="8" t="str">
        <f>IF(OR(ISBLANK(Data!E$7),ISBLANK(Data!$C15)),"",Data!E$7)</f>
        <v/>
      </c>
      <c r="F7" s="8" t="str">
        <f>IF(OR(ISBLANK(Data!F$7),ISBLANK(Data!$C15)),"",Data!F$7)</f>
        <v/>
      </c>
      <c r="G7" s="8" t="str">
        <f>IF(OR(ISBLANK(Data!G$7),ISBLANK(Data!$C15)),"",Data!G$7)</f>
        <v/>
      </c>
      <c r="H7" s="8" t="str">
        <f>IF(OR(ISBLANK(Data!H$7),ISBLANK(Data!$C15)),"",Data!H$7)</f>
        <v/>
      </c>
      <c r="I7" s="12" t="str">
        <f>IF(OR(ISBLANK(Data!I$7),ISBLANK(Data!$C15)),"",Data!I$7)</f>
        <v/>
      </c>
      <c r="J7" s="8" t="str">
        <f>IF(OR(ISBLANK(Data!J$7),ISBLANK(Data!$C15)),"",Data!J$7)</f>
        <v/>
      </c>
      <c r="K7" s="8" t="str">
        <f>IF(OR(ISBLANK(Data!K$7),ISBLANK(Data!$C15)),"",Data!K$7)</f>
        <v/>
      </c>
      <c r="L7" s="8" t="str">
        <f>IF(ISBLANK(Data!C15),"",Data!C15)</f>
        <v/>
      </c>
      <c r="M7" s="8" t="str">
        <f>IF(ISBLANK(Data!D15),"",Data!D15)</f>
        <v/>
      </c>
      <c r="N7" s="8" t="str">
        <f>IF(ISBLANK(Data!E15),"",Data!E15)</f>
        <v/>
      </c>
      <c r="O7" s="8" t="str">
        <f>IF(ISBLANK(Data!F15),"",Data!F15)</f>
        <v/>
      </c>
      <c r="P7" s="8" t="str">
        <f>IF(ISBLANK(Data!G15),"",Data!G15)</f>
        <v/>
      </c>
      <c r="Q7" s="8" t="str">
        <f>IF(ISBLANK(Data!H15),"",Data!H15)</f>
        <v/>
      </c>
      <c r="R7" s="8" t="str">
        <f>IF(ISBLANK(Data!I15),"",Data!I15)</f>
        <v/>
      </c>
      <c r="S7" s="8" t="str">
        <f>IF(ISBLANK(Data!J15),"",Data!J15)</f>
        <v/>
      </c>
      <c r="T7" s="8" t="str">
        <f>IF(ISBLANK(Data!K15),"",Data!K15)</f>
        <v/>
      </c>
      <c r="U7" s="8" t="str">
        <f>IF(ISBLANK(Data!L15),"",Data!L15)</f>
        <v/>
      </c>
      <c r="V7" s="8" t="str">
        <f>IF(ISBLANK(Data!M15),"",Data!M15)</f>
        <v/>
      </c>
    </row>
    <row r="8" spans="1:22" ht="17" customHeight="1" x14ac:dyDescent="0.15">
      <c r="A8" s="8" t="str">
        <f>IF(OR(ISBLANK(Data!A$7),ISBLANK(Data!$C16)),"",Data!A$7)</f>
        <v/>
      </c>
      <c r="B8" s="8" t="str">
        <f>IF(OR(ISBLANK(Data!B$7),ISBLANK(Data!$C16)),"",Data!B$7)</f>
        <v/>
      </c>
      <c r="C8" s="8" t="str">
        <f>IF(OR(ISBLANK(Data!C$7),ISBLANK(Data!$C16)),"",Data!C$7)</f>
        <v/>
      </c>
      <c r="D8" s="8" t="str">
        <f>IF(OR(ISBLANK(Data!D$7),ISBLANK(Data!$C16)),"",Data!D$7)</f>
        <v/>
      </c>
      <c r="E8" s="8" t="str">
        <f>IF(OR(ISBLANK(Data!E$7),ISBLANK(Data!$C16)),"",Data!E$7)</f>
        <v/>
      </c>
      <c r="F8" s="8" t="str">
        <f>IF(OR(ISBLANK(Data!F$7),ISBLANK(Data!$C16)),"",Data!F$7)</f>
        <v/>
      </c>
      <c r="G8" s="8" t="str">
        <f>IF(OR(ISBLANK(Data!G$7),ISBLANK(Data!$C16)),"",Data!G$7)</f>
        <v/>
      </c>
      <c r="H8" s="8" t="str">
        <f>IF(OR(ISBLANK(Data!H$7),ISBLANK(Data!$C16)),"",Data!H$7)</f>
        <v/>
      </c>
      <c r="I8" s="12" t="str">
        <f>IF(OR(ISBLANK(Data!I$7),ISBLANK(Data!$C16)),"",Data!I$7)</f>
        <v/>
      </c>
      <c r="J8" s="8" t="str">
        <f>IF(OR(ISBLANK(Data!J$7),ISBLANK(Data!$C16)),"",Data!J$7)</f>
        <v/>
      </c>
      <c r="K8" s="8" t="str">
        <f>IF(OR(ISBLANK(Data!K$7),ISBLANK(Data!$C16)),"",Data!K$7)</f>
        <v/>
      </c>
      <c r="L8" s="8" t="str">
        <f>IF(ISBLANK(Data!C16),"",Data!C16)</f>
        <v/>
      </c>
      <c r="M8" s="8" t="str">
        <f>IF(ISBLANK(Data!D16),"",Data!D16)</f>
        <v/>
      </c>
      <c r="N8" s="8" t="str">
        <f>IF(ISBLANK(Data!E16),"",Data!E16)</f>
        <v/>
      </c>
      <c r="O8" s="8" t="str">
        <f>IF(ISBLANK(Data!F16),"",Data!F16)</f>
        <v/>
      </c>
      <c r="P8" s="8" t="str">
        <f>IF(ISBLANK(Data!G16),"",Data!G16)</f>
        <v/>
      </c>
      <c r="Q8" s="8" t="str">
        <f>IF(ISBLANK(Data!H16),"",Data!H16)</f>
        <v/>
      </c>
      <c r="R8" s="8" t="str">
        <f>IF(ISBLANK(Data!I16),"",Data!I16)</f>
        <v/>
      </c>
      <c r="S8" s="8" t="str">
        <f>IF(ISBLANK(Data!J16),"",Data!J16)</f>
        <v/>
      </c>
      <c r="T8" s="8" t="str">
        <f>IF(ISBLANK(Data!K16),"",Data!K16)</f>
        <v/>
      </c>
      <c r="U8" s="8" t="str">
        <f>IF(ISBLANK(Data!L16),"",Data!L16)</f>
        <v/>
      </c>
      <c r="V8" s="8" t="str">
        <f>IF(ISBLANK(Data!M16),"",Data!M16)</f>
        <v/>
      </c>
    </row>
    <row r="9" spans="1:22" ht="17" customHeight="1" x14ac:dyDescent="0.15">
      <c r="A9" s="8" t="str">
        <f>IF(OR(ISBLANK(Data!A$7),ISBLANK(Data!$C17)),"",Data!A$7)</f>
        <v/>
      </c>
      <c r="B9" s="8" t="str">
        <f>IF(OR(ISBLANK(Data!B$7),ISBLANK(Data!$C17)),"",Data!B$7)</f>
        <v/>
      </c>
      <c r="C9" s="8" t="str">
        <f>IF(OR(ISBLANK(Data!C$7),ISBLANK(Data!$C17)),"",Data!C$7)</f>
        <v/>
      </c>
      <c r="D9" s="8" t="str">
        <f>IF(OR(ISBLANK(Data!D$7),ISBLANK(Data!$C17)),"",Data!D$7)</f>
        <v/>
      </c>
      <c r="E9" s="8" t="str">
        <f>IF(OR(ISBLANK(Data!E$7),ISBLANK(Data!$C17)),"",Data!E$7)</f>
        <v/>
      </c>
      <c r="F9" s="8" t="str">
        <f>IF(OR(ISBLANK(Data!F$7),ISBLANK(Data!$C17)),"",Data!F$7)</f>
        <v/>
      </c>
      <c r="G9" s="8" t="str">
        <f>IF(OR(ISBLANK(Data!G$7),ISBLANK(Data!$C17)),"",Data!G$7)</f>
        <v/>
      </c>
      <c r="H9" s="8" t="str">
        <f>IF(OR(ISBLANK(Data!H$7),ISBLANK(Data!$C17)),"",Data!H$7)</f>
        <v/>
      </c>
      <c r="I9" s="13" t="str">
        <f>IF(OR(ISBLANK(Data!I$7),ISBLANK(Data!$C17)),"",Data!I$7)</f>
        <v/>
      </c>
      <c r="J9" s="8" t="str">
        <f>IF(OR(ISBLANK(Data!J$7),ISBLANK(Data!$C17)),"",Data!J$7)</f>
        <v/>
      </c>
      <c r="K9" s="8" t="str">
        <f>IF(OR(ISBLANK(Data!K$7),ISBLANK(Data!$C17)),"",Data!K$7)</f>
        <v/>
      </c>
      <c r="L9" s="8" t="str">
        <f>IF(ISBLANK(Data!C17),"",Data!C17)</f>
        <v/>
      </c>
      <c r="M9" s="8" t="str">
        <f>IF(ISBLANK(Data!D17),"",Data!D17)</f>
        <v/>
      </c>
      <c r="N9" s="8" t="str">
        <f>IF(ISBLANK(Data!E17),"",Data!E17)</f>
        <v/>
      </c>
      <c r="O9" s="8" t="str">
        <f>IF(ISBLANK(Data!F17),"",Data!F17)</f>
        <v/>
      </c>
      <c r="P9" s="8" t="str">
        <f>IF(ISBLANK(Data!G17),"",Data!G17)</f>
        <v/>
      </c>
      <c r="Q9" s="8" t="str">
        <f>IF(ISBLANK(Data!H17),"",Data!H17)</f>
        <v/>
      </c>
      <c r="R9" s="8" t="str">
        <f>IF(ISBLANK(Data!I17),"",Data!I17)</f>
        <v/>
      </c>
      <c r="S9" s="8" t="str">
        <f>IF(ISBLANK(Data!J17),"",Data!J17)</f>
        <v/>
      </c>
      <c r="T9" s="8" t="str">
        <f>IF(ISBLANK(Data!K17),"",Data!K17)</f>
        <v/>
      </c>
      <c r="U9" s="8" t="str">
        <f>IF(ISBLANK(Data!L17),"",Data!L17)</f>
        <v/>
      </c>
      <c r="V9" s="8" t="str">
        <f>IF(ISBLANK(Data!M17),"",Data!M17)</f>
        <v/>
      </c>
    </row>
    <row r="10" spans="1:22" ht="17" customHeight="1" x14ac:dyDescent="0.15">
      <c r="A10" s="8" t="str">
        <f>IF(OR(ISBLANK(Data!A$7),ISBLANK(Data!$C18)),"",Data!A$7)</f>
        <v/>
      </c>
      <c r="B10" s="8" t="str">
        <f>IF(OR(ISBLANK(Data!B$7),ISBLANK(Data!$C18)),"",Data!B$7)</f>
        <v/>
      </c>
      <c r="C10" s="8" t="str">
        <f>IF(OR(ISBLANK(Data!C$7),ISBLANK(Data!$C18)),"",Data!C$7)</f>
        <v/>
      </c>
      <c r="D10" s="8" t="str">
        <f>IF(OR(ISBLANK(Data!D$7),ISBLANK(Data!$C18)),"",Data!D$7)</f>
        <v/>
      </c>
      <c r="E10" s="8" t="str">
        <f>IF(OR(ISBLANK(Data!E$7),ISBLANK(Data!$C18)),"",Data!E$7)</f>
        <v/>
      </c>
      <c r="F10" s="8" t="str">
        <f>IF(OR(ISBLANK(Data!F$7),ISBLANK(Data!$C18)),"",Data!F$7)</f>
        <v/>
      </c>
      <c r="G10" s="8" t="str">
        <f>IF(OR(ISBLANK(Data!G$7),ISBLANK(Data!$C18)),"",Data!G$7)</f>
        <v/>
      </c>
      <c r="H10" s="8" t="str">
        <f>IF(OR(ISBLANK(Data!H$7),ISBLANK(Data!$C18)),"",Data!H$7)</f>
        <v/>
      </c>
      <c r="I10" s="12" t="str">
        <f>IF(OR(ISBLANK(Data!I$7),ISBLANK(Data!$C18)),"",Data!I$7)</f>
        <v/>
      </c>
      <c r="J10" s="8" t="str">
        <f>IF(OR(ISBLANK(Data!J$7),ISBLANK(Data!$C18)),"",Data!J$7)</f>
        <v/>
      </c>
      <c r="K10" s="8" t="str">
        <f>IF(OR(ISBLANK(Data!K$7),ISBLANK(Data!$C18)),"",Data!K$7)</f>
        <v/>
      </c>
      <c r="L10" s="8" t="str">
        <f>IF(ISBLANK(Data!C18),"",Data!C18)</f>
        <v/>
      </c>
      <c r="M10" s="8" t="str">
        <f>IF(ISBLANK(Data!D18),"",Data!D18)</f>
        <v/>
      </c>
      <c r="N10" s="8" t="str">
        <f>IF(ISBLANK(Data!E18),"",Data!E18)</f>
        <v/>
      </c>
      <c r="O10" s="8" t="str">
        <f>IF(ISBLANK(Data!F18),"",Data!F18)</f>
        <v/>
      </c>
      <c r="P10" s="8" t="str">
        <f>IF(ISBLANK(Data!G18),"",Data!G18)</f>
        <v/>
      </c>
      <c r="Q10" s="8" t="str">
        <f>IF(ISBLANK(Data!H18),"",Data!H18)</f>
        <v/>
      </c>
      <c r="R10" s="8" t="str">
        <f>IF(ISBLANK(Data!I18),"",Data!I18)</f>
        <v/>
      </c>
      <c r="S10" s="8" t="str">
        <f>IF(ISBLANK(Data!J18),"",Data!J18)</f>
        <v/>
      </c>
      <c r="T10" s="8" t="str">
        <f>IF(ISBLANK(Data!K18),"",Data!K18)</f>
        <v/>
      </c>
      <c r="U10" s="8" t="str">
        <f>IF(ISBLANK(Data!L18),"",Data!L18)</f>
        <v/>
      </c>
      <c r="V10" s="8" t="str">
        <f>IF(ISBLANK(Data!M18),"",Data!M18)</f>
        <v/>
      </c>
    </row>
    <row r="11" spans="1:22" ht="17" customHeight="1" x14ac:dyDescent="0.15">
      <c r="A11" s="8" t="str">
        <f>IF(OR(ISBLANK(Data!A$7),ISBLANK(Data!$C19)),"",Data!A$7)</f>
        <v/>
      </c>
      <c r="B11" s="8" t="str">
        <f>IF(OR(ISBLANK(Data!B$7),ISBLANK(Data!$C19)),"",Data!B$7)</f>
        <v/>
      </c>
      <c r="C11" s="8" t="str">
        <f>IF(OR(ISBLANK(Data!C$7),ISBLANK(Data!$C19)),"",Data!C$7)</f>
        <v/>
      </c>
      <c r="D11" s="8" t="str">
        <f>IF(OR(ISBLANK(Data!D$7),ISBLANK(Data!$C19)),"",Data!D$7)</f>
        <v/>
      </c>
      <c r="E11" s="8" t="str">
        <f>IF(OR(ISBLANK(Data!E$7),ISBLANK(Data!$C19)),"",Data!E$7)</f>
        <v/>
      </c>
      <c r="F11" s="8" t="str">
        <f>IF(OR(ISBLANK(Data!F$7),ISBLANK(Data!$C19)),"",Data!F$7)</f>
        <v/>
      </c>
      <c r="G11" s="8" t="str">
        <f>IF(OR(ISBLANK(Data!G$7),ISBLANK(Data!$C19)),"",Data!G$7)</f>
        <v/>
      </c>
      <c r="H11" s="8" t="str">
        <f>IF(OR(ISBLANK(Data!H$7),ISBLANK(Data!$C19)),"",Data!H$7)</f>
        <v/>
      </c>
      <c r="I11" s="12" t="str">
        <f>IF(OR(ISBLANK(Data!I$7),ISBLANK(Data!$C19)),"",Data!I$7)</f>
        <v/>
      </c>
      <c r="J11" s="8" t="str">
        <f>IF(OR(ISBLANK(Data!J$7),ISBLANK(Data!$C19)),"",Data!J$7)</f>
        <v/>
      </c>
      <c r="K11" s="8" t="str">
        <f>IF(OR(ISBLANK(Data!K$7),ISBLANK(Data!$C19)),"",Data!K$7)</f>
        <v/>
      </c>
      <c r="L11" s="8" t="str">
        <f>IF(ISBLANK(Data!C19),"",Data!C19)</f>
        <v/>
      </c>
      <c r="M11" s="8" t="str">
        <f>IF(ISBLANK(Data!D19),"",Data!D19)</f>
        <v/>
      </c>
      <c r="N11" s="8" t="str">
        <f>IF(ISBLANK(Data!E19),"",Data!E19)</f>
        <v/>
      </c>
      <c r="O11" s="8" t="str">
        <f>IF(ISBLANK(Data!F19),"",Data!F19)</f>
        <v/>
      </c>
      <c r="P11" s="8" t="str">
        <f>IF(ISBLANK(Data!G19),"",Data!G19)</f>
        <v/>
      </c>
      <c r="Q11" s="8" t="str">
        <f>IF(ISBLANK(Data!H19),"",Data!H19)</f>
        <v/>
      </c>
      <c r="R11" s="8" t="str">
        <f>IF(ISBLANK(Data!I19),"",Data!I19)</f>
        <v/>
      </c>
      <c r="S11" s="8" t="str">
        <f>IF(ISBLANK(Data!J19),"",Data!J19)</f>
        <v/>
      </c>
      <c r="T11" s="8" t="str">
        <f>IF(ISBLANK(Data!K19),"",Data!K19)</f>
        <v/>
      </c>
      <c r="U11" s="8" t="str">
        <f>IF(ISBLANK(Data!L19),"",Data!L19)</f>
        <v/>
      </c>
      <c r="V11" s="8" t="str">
        <f>IF(ISBLANK(Data!M19),"",Data!M19)</f>
        <v/>
      </c>
    </row>
    <row r="12" spans="1:22" ht="17" customHeight="1" x14ac:dyDescent="0.15">
      <c r="A12" s="8" t="str">
        <f>IF(OR(ISBLANK(Data!A$7),ISBLANK(Data!$C20)),"",Data!A$7)</f>
        <v/>
      </c>
      <c r="B12" s="8" t="str">
        <f>IF(OR(ISBLANK(Data!B$7),ISBLANK(Data!$C20)),"",Data!B$7)</f>
        <v/>
      </c>
      <c r="C12" s="8" t="str">
        <f>IF(OR(ISBLANK(Data!C$7),ISBLANK(Data!$C20)),"",Data!C$7)</f>
        <v/>
      </c>
      <c r="D12" s="8" t="str">
        <f>IF(OR(ISBLANK(Data!D$7),ISBLANK(Data!$C20)),"",Data!D$7)</f>
        <v/>
      </c>
      <c r="E12" s="8" t="str">
        <f>IF(OR(ISBLANK(Data!E$7),ISBLANK(Data!$C20)),"",Data!E$7)</f>
        <v/>
      </c>
      <c r="F12" s="8" t="str">
        <f>IF(OR(ISBLANK(Data!F$7),ISBLANK(Data!$C20)),"",Data!F$7)</f>
        <v/>
      </c>
      <c r="G12" s="8" t="str">
        <f>IF(OR(ISBLANK(Data!G$7),ISBLANK(Data!$C20)),"",Data!G$7)</f>
        <v/>
      </c>
      <c r="H12" s="8" t="str">
        <f>IF(OR(ISBLANK(Data!H$7),ISBLANK(Data!$C20)),"",Data!H$7)</f>
        <v/>
      </c>
      <c r="I12" s="12" t="str">
        <f>IF(OR(ISBLANK(Data!I$7),ISBLANK(Data!$C20)),"",Data!I$7)</f>
        <v/>
      </c>
      <c r="J12" s="8" t="str">
        <f>IF(OR(ISBLANK(Data!J$7),ISBLANK(Data!$C20)),"",Data!J$7)</f>
        <v/>
      </c>
      <c r="K12" s="8" t="str">
        <f>IF(OR(ISBLANK(Data!K$7),ISBLANK(Data!$C20)),"",Data!K$7)</f>
        <v/>
      </c>
      <c r="L12" s="8" t="str">
        <f>IF(ISBLANK(Data!C20),"",Data!C20)</f>
        <v/>
      </c>
      <c r="M12" s="8" t="str">
        <f>IF(ISBLANK(Data!D20),"",Data!D20)</f>
        <v/>
      </c>
      <c r="N12" s="8" t="str">
        <f>IF(ISBLANK(Data!E20),"",Data!E20)</f>
        <v/>
      </c>
      <c r="O12" s="8" t="str">
        <f>IF(ISBLANK(Data!F20),"",Data!F20)</f>
        <v/>
      </c>
      <c r="P12" s="8" t="str">
        <f>IF(ISBLANK(Data!G20),"",Data!G20)</f>
        <v/>
      </c>
      <c r="Q12" s="8" t="str">
        <f>IF(ISBLANK(Data!H20),"",Data!H20)</f>
        <v/>
      </c>
      <c r="R12" s="8" t="str">
        <f>IF(ISBLANK(Data!I20),"",Data!I20)</f>
        <v/>
      </c>
      <c r="S12" s="8" t="str">
        <f>IF(ISBLANK(Data!J20),"",Data!J20)</f>
        <v/>
      </c>
      <c r="T12" s="8" t="str">
        <f>IF(ISBLANK(Data!K20),"",Data!K20)</f>
        <v/>
      </c>
      <c r="U12" s="8" t="str">
        <f>IF(ISBLANK(Data!L20),"",Data!L20)</f>
        <v/>
      </c>
      <c r="V12" s="8" t="str">
        <f>IF(ISBLANK(Data!M20),"",Data!M20)</f>
        <v/>
      </c>
    </row>
    <row r="13" spans="1:22" ht="17" customHeight="1" x14ac:dyDescent="0.15">
      <c r="A13" s="8" t="str">
        <f>IF(OR(ISBLANK(Data!A$7),ISBLANK(Data!$C21)),"",Data!A$7)</f>
        <v/>
      </c>
      <c r="B13" s="8" t="str">
        <f>IF(OR(ISBLANK(Data!B$7),ISBLANK(Data!$C21)),"",Data!B$7)</f>
        <v/>
      </c>
      <c r="C13" s="8" t="str">
        <f>IF(OR(ISBLANK(Data!C$7),ISBLANK(Data!$C21)),"",Data!C$7)</f>
        <v/>
      </c>
      <c r="D13" s="8" t="str">
        <f>IF(OR(ISBLANK(Data!D$7),ISBLANK(Data!$C21)),"",Data!D$7)</f>
        <v/>
      </c>
      <c r="E13" s="8" t="str">
        <f>IF(OR(ISBLANK(Data!E$7),ISBLANK(Data!$C21)),"",Data!E$7)</f>
        <v/>
      </c>
      <c r="F13" s="8" t="str">
        <f>IF(OR(ISBLANK(Data!F$7),ISBLANK(Data!$C21)),"",Data!F$7)</f>
        <v/>
      </c>
      <c r="G13" s="8" t="str">
        <f>IF(OR(ISBLANK(Data!G$7),ISBLANK(Data!$C21)),"",Data!G$7)</f>
        <v/>
      </c>
      <c r="H13" s="8" t="str">
        <f>IF(OR(ISBLANK(Data!H$7),ISBLANK(Data!$C21)),"",Data!H$7)</f>
        <v/>
      </c>
      <c r="I13" s="12" t="str">
        <f>IF(OR(ISBLANK(Data!I$7),ISBLANK(Data!$C21)),"",Data!I$7)</f>
        <v/>
      </c>
      <c r="J13" s="8" t="str">
        <f>IF(OR(ISBLANK(Data!J$7),ISBLANK(Data!$C21)),"",Data!J$7)</f>
        <v/>
      </c>
      <c r="K13" s="8" t="str">
        <f>IF(OR(ISBLANK(Data!K$7),ISBLANK(Data!$C21)),"",Data!K$7)</f>
        <v/>
      </c>
      <c r="L13" s="8" t="str">
        <f>IF(ISBLANK(Data!C21),"",Data!C21)</f>
        <v/>
      </c>
      <c r="M13" s="8" t="str">
        <f>IF(ISBLANK(Data!D21),"",Data!D21)</f>
        <v/>
      </c>
      <c r="N13" s="8" t="str">
        <f>IF(ISBLANK(Data!E21),"",Data!E21)</f>
        <v/>
      </c>
      <c r="O13" s="8" t="str">
        <f>IF(ISBLANK(Data!F21),"",Data!F21)</f>
        <v/>
      </c>
      <c r="P13" s="8" t="str">
        <f>IF(ISBLANK(Data!G21),"",Data!G21)</f>
        <v/>
      </c>
      <c r="Q13" s="8" t="str">
        <f>IF(ISBLANK(Data!H21),"",Data!H21)</f>
        <v/>
      </c>
      <c r="R13" s="8" t="str">
        <f>IF(ISBLANK(Data!I21),"",Data!I21)</f>
        <v/>
      </c>
      <c r="S13" s="8" t="str">
        <f>IF(ISBLANK(Data!J21),"",Data!J21)</f>
        <v/>
      </c>
      <c r="T13" s="8" t="str">
        <f>IF(ISBLANK(Data!K21),"",Data!K21)</f>
        <v/>
      </c>
      <c r="U13" s="8" t="str">
        <f>IF(ISBLANK(Data!L21),"",Data!L21)</f>
        <v/>
      </c>
      <c r="V13" s="8" t="str">
        <f>IF(ISBLANK(Data!M21),"",Data!M21)</f>
        <v/>
      </c>
    </row>
    <row r="14" spans="1:22" ht="17" customHeight="1" x14ac:dyDescent="0.15">
      <c r="A14" s="8" t="str">
        <f>IF(OR(ISBLANK(Data!A$7),ISBLANK(Data!$C22)),"",Data!A$7)</f>
        <v/>
      </c>
      <c r="B14" s="8" t="str">
        <f>IF(OR(ISBLANK(Data!B$7),ISBLANK(Data!$C22)),"",Data!B$7)</f>
        <v/>
      </c>
      <c r="C14" s="8" t="str">
        <f>IF(OR(ISBLANK(Data!C$7),ISBLANK(Data!$C22)),"",Data!C$7)</f>
        <v/>
      </c>
      <c r="D14" s="8" t="str">
        <f>IF(OR(ISBLANK(Data!D$7),ISBLANK(Data!$C22)),"",Data!D$7)</f>
        <v/>
      </c>
      <c r="E14" s="8" t="str">
        <f>IF(OR(ISBLANK(Data!E$7),ISBLANK(Data!$C22)),"",Data!E$7)</f>
        <v/>
      </c>
      <c r="F14" s="8" t="str">
        <f>IF(OR(ISBLANK(Data!F$7),ISBLANK(Data!$C22)),"",Data!F$7)</f>
        <v/>
      </c>
      <c r="G14" s="8" t="str">
        <f>IF(OR(ISBLANK(Data!G$7),ISBLANK(Data!$C22)),"",Data!G$7)</f>
        <v/>
      </c>
      <c r="H14" s="8" t="str">
        <f>IF(OR(ISBLANK(Data!H$7),ISBLANK(Data!$C22)),"",Data!H$7)</f>
        <v/>
      </c>
      <c r="I14" s="12" t="str">
        <f>IF(OR(ISBLANK(Data!I$7),ISBLANK(Data!$C22)),"",Data!I$7)</f>
        <v/>
      </c>
      <c r="J14" s="8" t="str">
        <f>IF(OR(ISBLANK(Data!J$7),ISBLANK(Data!$C22)),"",Data!J$7)</f>
        <v/>
      </c>
      <c r="K14" s="8" t="str">
        <f>IF(OR(ISBLANK(Data!K$7),ISBLANK(Data!$C22)),"",Data!K$7)</f>
        <v/>
      </c>
      <c r="L14" s="8" t="str">
        <f>IF(ISBLANK(Data!C22),"",Data!C22)</f>
        <v/>
      </c>
      <c r="M14" s="8" t="str">
        <f>IF(ISBLANK(Data!D22),"",Data!D22)</f>
        <v/>
      </c>
      <c r="N14" s="8" t="str">
        <f>IF(ISBLANK(Data!E22),"",Data!E22)</f>
        <v/>
      </c>
      <c r="O14" s="8" t="str">
        <f>IF(ISBLANK(Data!F22),"",Data!F22)</f>
        <v/>
      </c>
      <c r="P14" s="8" t="str">
        <f>IF(ISBLANK(Data!G22),"",Data!G22)</f>
        <v/>
      </c>
      <c r="Q14" s="8" t="str">
        <f>IF(ISBLANK(Data!H22),"",Data!H22)</f>
        <v/>
      </c>
      <c r="R14" s="8" t="str">
        <f>IF(ISBLANK(Data!I22),"",Data!I22)</f>
        <v/>
      </c>
      <c r="S14" s="8" t="str">
        <f>IF(ISBLANK(Data!J22),"",Data!J22)</f>
        <v/>
      </c>
      <c r="T14" s="8" t="str">
        <f>IF(ISBLANK(Data!K22),"",Data!K22)</f>
        <v/>
      </c>
      <c r="U14" s="8" t="str">
        <f>IF(ISBLANK(Data!L22),"",Data!L22)</f>
        <v/>
      </c>
      <c r="V14" s="8" t="str">
        <f>IF(ISBLANK(Data!M22),"",Data!M22)</f>
        <v/>
      </c>
    </row>
    <row r="15" spans="1:22" ht="17" customHeight="1" x14ac:dyDescent="0.15">
      <c r="A15" s="8" t="str">
        <f>IF(OR(ISBLANK(Data!A$7),ISBLANK(Data!$C23)),"",Data!A$7)</f>
        <v/>
      </c>
      <c r="B15" s="8" t="str">
        <f>IF(OR(ISBLANK(Data!B$7),ISBLANK(Data!$C23)),"",Data!B$7)</f>
        <v/>
      </c>
      <c r="C15" s="8" t="str">
        <f>IF(OR(ISBLANK(Data!C$7),ISBLANK(Data!$C23)),"",Data!C$7)</f>
        <v/>
      </c>
      <c r="D15" s="8" t="str">
        <f>IF(OR(ISBLANK(Data!D$7),ISBLANK(Data!$C23)),"",Data!D$7)</f>
        <v/>
      </c>
      <c r="E15" s="8" t="str">
        <f>IF(OR(ISBLANK(Data!E$7),ISBLANK(Data!$C23)),"",Data!E$7)</f>
        <v/>
      </c>
      <c r="F15" s="8" t="str">
        <f>IF(OR(ISBLANK(Data!F$7),ISBLANK(Data!$C23)),"",Data!F$7)</f>
        <v/>
      </c>
      <c r="G15" s="8" t="str">
        <f>IF(OR(ISBLANK(Data!G$7),ISBLANK(Data!$C23)),"",Data!G$7)</f>
        <v/>
      </c>
      <c r="H15" s="8" t="str">
        <f>IF(OR(ISBLANK(Data!H$7),ISBLANK(Data!$C23)),"",Data!H$7)</f>
        <v/>
      </c>
      <c r="I15" s="12" t="str">
        <f>IF(OR(ISBLANK(Data!I$7),ISBLANK(Data!$C23)),"",Data!I$7)</f>
        <v/>
      </c>
      <c r="J15" s="8" t="str">
        <f>IF(OR(ISBLANK(Data!J$7),ISBLANK(Data!$C23)),"",Data!J$7)</f>
        <v/>
      </c>
      <c r="K15" s="8" t="str">
        <f>IF(OR(ISBLANK(Data!K$7),ISBLANK(Data!$C23)),"",Data!K$7)</f>
        <v/>
      </c>
      <c r="L15" s="8" t="str">
        <f>IF(ISBLANK(Data!C23),"",Data!C23)</f>
        <v/>
      </c>
      <c r="M15" s="8" t="str">
        <f>IF(ISBLANK(Data!D23),"",Data!D23)</f>
        <v/>
      </c>
      <c r="N15" s="8" t="str">
        <f>IF(ISBLANK(Data!E23),"",Data!E23)</f>
        <v/>
      </c>
      <c r="O15" s="8" t="str">
        <f>IF(ISBLANK(Data!F23),"",Data!F23)</f>
        <v/>
      </c>
      <c r="P15" s="8" t="str">
        <f>IF(ISBLANK(Data!G23),"",Data!G23)</f>
        <v/>
      </c>
      <c r="Q15" s="8" t="str">
        <f>IF(ISBLANK(Data!H23),"",Data!H23)</f>
        <v/>
      </c>
      <c r="R15" s="8" t="str">
        <f>IF(ISBLANK(Data!I23),"",Data!I23)</f>
        <v/>
      </c>
      <c r="S15" s="8" t="str">
        <f>IF(ISBLANK(Data!J23),"",Data!J23)</f>
        <v/>
      </c>
      <c r="T15" s="8" t="str">
        <f>IF(ISBLANK(Data!K23),"",Data!K23)</f>
        <v/>
      </c>
      <c r="U15" s="8" t="str">
        <f>IF(ISBLANK(Data!L23),"",Data!L23)</f>
        <v/>
      </c>
      <c r="V15" s="8" t="str">
        <f>IF(ISBLANK(Data!M23),"",Data!M23)</f>
        <v/>
      </c>
    </row>
    <row r="16" spans="1:22" ht="17" customHeight="1" x14ac:dyDescent="0.15">
      <c r="A16" s="8" t="str">
        <f>IF(OR(ISBLANK(Data!A$7),ISBLANK(Data!$C24)),"",Data!A$7)</f>
        <v/>
      </c>
      <c r="B16" s="8" t="str">
        <f>IF(OR(ISBLANK(Data!B$7),ISBLANK(Data!$C24)),"",Data!B$7)</f>
        <v/>
      </c>
      <c r="C16" s="8" t="str">
        <f>IF(OR(ISBLANK(Data!C$7),ISBLANK(Data!$C24)),"",Data!C$7)</f>
        <v/>
      </c>
      <c r="D16" s="8" t="str">
        <f>IF(OR(ISBLANK(Data!D$7),ISBLANK(Data!$C24)),"",Data!D$7)</f>
        <v/>
      </c>
      <c r="E16" s="8" t="str">
        <f>IF(OR(ISBLANK(Data!E$7),ISBLANK(Data!$C24)),"",Data!E$7)</f>
        <v/>
      </c>
      <c r="F16" s="8" t="str">
        <f>IF(OR(ISBLANK(Data!F$7),ISBLANK(Data!$C24)),"",Data!F$7)</f>
        <v/>
      </c>
      <c r="G16" s="8" t="str">
        <f>IF(OR(ISBLANK(Data!G$7),ISBLANK(Data!$C24)),"",Data!G$7)</f>
        <v/>
      </c>
      <c r="H16" s="8" t="str">
        <f>IF(OR(ISBLANK(Data!H$7),ISBLANK(Data!$C24)),"",Data!H$7)</f>
        <v/>
      </c>
      <c r="I16" s="12" t="str">
        <f>IF(OR(ISBLANK(Data!I$7),ISBLANK(Data!$C24)),"",Data!I$7)</f>
        <v/>
      </c>
      <c r="J16" s="8" t="str">
        <f>IF(OR(ISBLANK(Data!J$7),ISBLANK(Data!$C24)),"",Data!J$7)</f>
        <v/>
      </c>
      <c r="K16" s="8" t="str">
        <f>IF(OR(ISBLANK(Data!K$7),ISBLANK(Data!$C24)),"",Data!K$7)</f>
        <v/>
      </c>
      <c r="L16" s="8" t="str">
        <f>IF(ISBLANK(Data!C24),"",Data!C24)</f>
        <v/>
      </c>
      <c r="M16" s="8" t="str">
        <f>IF(ISBLANK(Data!D24),"",Data!D24)</f>
        <v/>
      </c>
      <c r="N16" s="8" t="str">
        <f>IF(ISBLANK(Data!E24),"",Data!E24)</f>
        <v/>
      </c>
      <c r="O16" s="8" t="str">
        <f>IF(ISBLANK(Data!F24),"",Data!F24)</f>
        <v/>
      </c>
      <c r="P16" s="8" t="str">
        <f>IF(ISBLANK(Data!G24),"",Data!G24)</f>
        <v/>
      </c>
      <c r="Q16" s="8" t="str">
        <f>IF(ISBLANK(Data!H24),"",Data!H24)</f>
        <v/>
      </c>
      <c r="R16" s="8" t="str">
        <f>IF(ISBLANK(Data!I24),"",Data!I24)</f>
        <v/>
      </c>
      <c r="S16" s="8" t="str">
        <f>IF(ISBLANK(Data!J24),"",Data!J24)</f>
        <v/>
      </c>
      <c r="T16" s="8" t="str">
        <f>IF(ISBLANK(Data!K24),"",Data!K24)</f>
        <v/>
      </c>
      <c r="U16" s="8" t="str">
        <f>IF(ISBLANK(Data!L24),"",Data!L24)</f>
        <v/>
      </c>
      <c r="V16" s="8" t="str">
        <f>IF(ISBLANK(Data!M24),"",Data!M24)</f>
        <v/>
      </c>
    </row>
    <row r="17" spans="1:22" ht="17" customHeight="1" x14ac:dyDescent="0.15">
      <c r="A17" s="8" t="str">
        <f>IF(OR(ISBLANK(Data!A$7),ISBLANK(Data!$C25)),"",Data!A$7)</f>
        <v/>
      </c>
      <c r="B17" s="8" t="str">
        <f>IF(OR(ISBLANK(Data!B$7),ISBLANK(Data!$C25)),"",Data!B$7)</f>
        <v/>
      </c>
      <c r="C17" s="8" t="str">
        <f>IF(OR(ISBLANK(Data!C$7),ISBLANK(Data!$C25)),"",Data!C$7)</f>
        <v/>
      </c>
      <c r="D17" s="8" t="str">
        <f>IF(OR(ISBLANK(Data!D$7),ISBLANK(Data!$C25)),"",Data!D$7)</f>
        <v/>
      </c>
      <c r="E17" s="8" t="str">
        <f>IF(OR(ISBLANK(Data!E$7),ISBLANK(Data!$C25)),"",Data!E$7)</f>
        <v/>
      </c>
      <c r="F17" s="8" t="str">
        <f>IF(OR(ISBLANK(Data!F$7),ISBLANK(Data!$C25)),"",Data!F$7)</f>
        <v/>
      </c>
      <c r="G17" s="8" t="str">
        <f>IF(OR(ISBLANK(Data!G$7),ISBLANK(Data!$C25)),"",Data!G$7)</f>
        <v/>
      </c>
      <c r="H17" s="8" t="str">
        <f>IF(OR(ISBLANK(Data!H$7),ISBLANK(Data!$C25)),"",Data!H$7)</f>
        <v/>
      </c>
      <c r="I17" s="12" t="str">
        <f>IF(OR(ISBLANK(Data!I$7),ISBLANK(Data!$C25)),"",Data!I$7)</f>
        <v/>
      </c>
      <c r="J17" s="8" t="str">
        <f>IF(OR(ISBLANK(Data!J$7),ISBLANK(Data!$C25)),"",Data!J$7)</f>
        <v/>
      </c>
      <c r="K17" s="8" t="str">
        <f>IF(OR(ISBLANK(Data!K$7),ISBLANK(Data!$C25)),"",Data!K$7)</f>
        <v/>
      </c>
      <c r="L17" s="8" t="str">
        <f>IF(ISBLANK(Data!C25),"",Data!C25)</f>
        <v/>
      </c>
      <c r="M17" s="8" t="str">
        <f>IF(ISBLANK(Data!D25),"",Data!D25)</f>
        <v/>
      </c>
      <c r="N17" s="8" t="str">
        <f>IF(ISBLANK(Data!E25),"",Data!E25)</f>
        <v/>
      </c>
      <c r="O17" s="8" t="str">
        <f>IF(ISBLANK(Data!F25),"",Data!F25)</f>
        <v/>
      </c>
      <c r="P17" s="8" t="str">
        <f>IF(ISBLANK(Data!G25),"",Data!G25)</f>
        <v/>
      </c>
      <c r="Q17" s="8" t="str">
        <f>IF(ISBLANK(Data!H25),"",Data!H25)</f>
        <v/>
      </c>
      <c r="R17" s="8" t="str">
        <f>IF(ISBLANK(Data!I25),"",Data!I25)</f>
        <v/>
      </c>
      <c r="S17" s="8" t="str">
        <f>IF(ISBLANK(Data!J25),"",Data!J25)</f>
        <v/>
      </c>
      <c r="T17" s="8" t="str">
        <f>IF(ISBLANK(Data!K25),"",Data!K25)</f>
        <v/>
      </c>
      <c r="U17" s="8" t="str">
        <f>IF(ISBLANK(Data!L25),"",Data!L25)</f>
        <v/>
      </c>
      <c r="V17" s="8" t="str">
        <f>IF(ISBLANK(Data!M25),"",Data!M25)</f>
        <v/>
      </c>
    </row>
    <row r="18" spans="1:22" ht="17" customHeight="1" x14ac:dyDescent="0.15">
      <c r="A18" s="8" t="str">
        <f>IF(OR(ISBLANK(Data!A$7),ISBLANK(Data!$C26)),"",Data!A$7)</f>
        <v/>
      </c>
      <c r="B18" s="8" t="str">
        <f>IF(OR(ISBLANK(Data!B$7),ISBLANK(Data!$C26)),"",Data!B$7)</f>
        <v/>
      </c>
      <c r="C18" s="8" t="str">
        <f>IF(OR(ISBLANK(Data!C$7),ISBLANK(Data!$C26)),"",Data!C$7)</f>
        <v/>
      </c>
      <c r="D18" s="8" t="str">
        <f>IF(OR(ISBLANK(Data!D$7),ISBLANK(Data!$C26)),"",Data!D$7)</f>
        <v/>
      </c>
      <c r="E18" s="8" t="str">
        <f>IF(OR(ISBLANK(Data!E$7),ISBLANK(Data!$C26)),"",Data!E$7)</f>
        <v/>
      </c>
      <c r="F18" s="8" t="str">
        <f>IF(OR(ISBLANK(Data!F$7),ISBLANK(Data!$C26)),"",Data!F$7)</f>
        <v/>
      </c>
      <c r="G18" s="8" t="str">
        <f>IF(OR(ISBLANK(Data!G$7),ISBLANK(Data!$C26)),"",Data!G$7)</f>
        <v/>
      </c>
      <c r="H18" s="8" t="str">
        <f>IF(OR(ISBLANK(Data!H$7),ISBLANK(Data!$C26)),"",Data!H$7)</f>
        <v/>
      </c>
      <c r="I18" s="12" t="str">
        <f>IF(OR(ISBLANK(Data!I$7),ISBLANK(Data!$C26)),"",Data!I$7)</f>
        <v/>
      </c>
      <c r="J18" s="8" t="str">
        <f>IF(OR(ISBLANK(Data!J$7),ISBLANK(Data!$C26)),"",Data!J$7)</f>
        <v/>
      </c>
      <c r="K18" s="8" t="str">
        <f>IF(OR(ISBLANK(Data!K$7),ISBLANK(Data!$C26)),"",Data!K$7)</f>
        <v/>
      </c>
      <c r="L18" s="8" t="str">
        <f>IF(ISBLANK(Data!C26),"",Data!C26)</f>
        <v/>
      </c>
      <c r="M18" s="8" t="str">
        <f>IF(ISBLANK(Data!D26),"",Data!D26)</f>
        <v/>
      </c>
      <c r="N18" s="8" t="str">
        <f>IF(ISBLANK(Data!E26),"",Data!E26)</f>
        <v/>
      </c>
      <c r="O18" s="8" t="str">
        <f>IF(ISBLANK(Data!F26),"",Data!F26)</f>
        <v/>
      </c>
      <c r="P18" s="8" t="str">
        <f>IF(ISBLANK(Data!G26),"",Data!G26)</f>
        <v/>
      </c>
      <c r="Q18" s="8" t="str">
        <f>IF(ISBLANK(Data!H26),"",Data!H26)</f>
        <v/>
      </c>
      <c r="R18" s="8" t="str">
        <f>IF(ISBLANK(Data!I26),"",Data!I26)</f>
        <v/>
      </c>
      <c r="S18" s="8" t="str">
        <f>IF(ISBLANK(Data!J26),"",Data!J26)</f>
        <v/>
      </c>
      <c r="T18" s="8" t="str">
        <f>IF(ISBLANK(Data!K26),"",Data!K26)</f>
        <v/>
      </c>
      <c r="U18" s="8" t="str">
        <f>IF(ISBLANK(Data!L26),"",Data!L26)</f>
        <v/>
      </c>
      <c r="V18" s="8" t="str">
        <f>IF(ISBLANK(Data!M26),"",Data!M26)</f>
        <v/>
      </c>
    </row>
    <row r="19" spans="1:22" ht="17" customHeight="1" x14ac:dyDescent="0.15">
      <c r="A19" s="8" t="str">
        <f>IF(OR(ISBLANK(Data!A$7),ISBLANK(Data!$C27)),"",Data!A$7)</f>
        <v/>
      </c>
      <c r="B19" s="8" t="str">
        <f>IF(OR(ISBLANK(Data!B$7),ISBLANK(Data!$C27)),"",Data!B$7)</f>
        <v/>
      </c>
      <c r="C19" s="8" t="str">
        <f>IF(OR(ISBLANK(Data!C$7),ISBLANK(Data!$C27)),"",Data!C$7)</f>
        <v/>
      </c>
      <c r="D19" s="8" t="str">
        <f>IF(OR(ISBLANK(Data!D$7),ISBLANK(Data!$C27)),"",Data!D$7)</f>
        <v/>
      </c>
      <c r="E19" s="8" t="str">
        <f>IF(OR(ISBLANK(Data!E$7),ISBLANK(Data!$C27)),"",Data!E$7)</f>
        <v/>
      </c>
      <c r="F19" s="8" t="str">
        <f>IF(OR(ISBLANK(Data!F$7),ISBLANK(Data!$C27)),"",Data!F$7)</f>
        <v/>
      </c>
      <c r="G19" s="8" t="str">
        <f>IF(OR(ISBLANK(Data!G$7),ISBLANK(Data!$C27)),"",Data!G$7)</f>
        <v/>
      </c>
      <c r="H19" s="8" t="str">
        <f>IF(OR(ISBLANK(Data!H$7),ISBLANK(Data!$C27)),"",Data!H$7)</f>
        <v/>
      </c>
      <c r="I19" s="12" t="str">
        <f>IF(OR(ISBLANK(Data!I$7),ISBLANK(Data!$C27)),"",Data!I$7)</f>
        <v/>
      </c>
      <c r="J19" s="8" t="str">
        <f>IF(OR(ISBLANK(Data!J$7),ISBLANK(Data!$C27)),"",Data!J$7)</f>
        <v/>
      </c>
      <c r="K19" s="8" t="str">
        <f>IF(OR(ISBLANK(Data!K$7),ISBLANK(Data!$C27)),"",Data!K$7)</f>
        <v/>
      </c>
      <c r="L19" s="8" t="str">
        <f>IF(ISBLANK(Data!C27),"",Data!C27)</f>
        <v/>
      </c>
      <c r="M19" s="8" t="str">
        <f>IF(ISBLANK(Data!D27),"",Data!D27)</f>
        <v/>
      </c>
      <c r="N19" s="8" t="str">
        <f>IF(ISBLANK(Data!E27),"",Data!E27)</f>
        <v/>
      </c>
      <c r="O19" s="8" t="str">
        <f>IF(ISBLANK(Data!F27),"",Data!F27)</f>
        <v/>
      </c>
      <c r="P19" s="8" t="str">
        <f>IF(ISBLANK(Data!G27),"",Data!G27)</f>
        <v/>
      </c>
      <c r="Q19" s="8" t="str">
        <f>IF(ISBLANK(Data!H27),"",Data!H27)</f>
        <v/>
      </c>
      <c r="R19" s="8" t="str">
        <f>IF(ISBLANK(Data!I27),"",Data!I27)</f>
        <v/>
      </c>
      <c r="S19" s="8" t="str">
        <f>IF(ISBLANK(Data!J27),"",Data!J27)</f>
        <v/>
      </c>
      <c r="T19" s="8" t="str">
        <f>IF(ISBLANK(Data!K27),"",Data!K27)</f>
        <v/>
      </c>
      <c r="U19" s="8" t="str">
        <f>IF(ISBLANK(Data!L27),"",Data!L27)</f>
        <v/>
      </c>
      <c r="V19" s="8" t="str">
        <f>IF(ISBLANK(Data!M27),"",Data!M27)</f>
        <v/>
      </c>
    </row>
    <row r="20" spans="1:22" ht="17" customHeight="1" x14ac:dyDescent="0.15">
      <c r="A20" s="8" t="str">
        <f>IF(OR(ISBLANK(Data!A$7),ISBLANK(Data!$C28)),"",Data!A$7)</f>
        <v/>
      </c>
      <c r="B20" s="8" t="str">
        <f>IF(OR(ISBLANK(Data!B$7),ISBLANK(Data!$C28)),"",Data!B$7)</f>
        <v/>
      </c>
      <c r="C20" s="8" t="str">
        <f>IF(OR(ISBLANK(Data!C$7),ISBLANK(Data!$C28)),"",Data!C$7)</f>
        <v/>
      </c>
      <c r="D20" s="8" t="str">
        <f>IF(OR(ISBLANK(Data!D$7),ISBLANK(Data!$C28)),"",Data!D$7)</f>
        <v/>
      </c>
      <c r="E20" s="8" t="str">
        <f>IF(OR(ISBLANK(Data!E$7),ISBLANK(Data!$C28)),"",Data!E$7)</f>
        <v/>
      </c>
      <c r="F20" s="8" t="str">
        <f>IF(OR(ISBLANK(Data!F$7),ISBLANK(Data!$C28)),"",Data!F$7)</f>
        <v/>
      </c>
      <c r="G20" s="8" t="str">
        <f>IF(OR(ISBLANK(Data!G$7),ISBLANK(Data!$C28)),"",Data!G$7)</f>
        <v/>
      </c>
      <c r="H20" s="8" t="str">
        <f>IF(OR(ISBLANK(Data!H$7),ISBLANK(Data!$C28)),"",Data!H$7)</f>
        <v/>
      </c>
      <c r="I20" s="12" t="str">
        <f>IF(OR(ISBLANK(Data!I$7),ISBLANK(Data!$C28)),"",Data!I$7)</f>
        <v/>
      </c>
      <c r="J20" s="8" t="str">
        <f>IF(OR(ISBLANK(Data!J$7),ISBLANK(Data!$C28)),"",Data!J$7)</f>
        <v/>
      </c>
      <c r="K20" s="8" t="str">
        <f>IF(OR(ISBLANK(Data!K$7),ISBLANK(Data!$C28)),"",Data!K$7)</f>
        <v/>
      </c>
      <c r="L20" s="8" t="str">
        <f>IF(ISBLANK(Data!C28),"",Data!C28)</f>
        <v/>
      </c>
      <c r="M20" s="8" t="str">
        <f>IF(ISBLANK(Data!D28),"",Data!D28)</f>
        <v/>
      </c>
      <c r="N20" s="8" t="str">
        <f>IF(ISBLANK(Data!E28),"",Data!E28)</f>
        <v/>
      </c>
      <c r="O20" s="8" t="str">
        <f>IF(ISBLANK(Data!F28),"",Data!F28)</f>
        <v/>
      </c>
      <c r="P20" s="8" t="str">
        <f>IF(ISBLANK(Data!G28),"",Data!G28)</f>
        <v/>
      </c>
      <c r="Q20" s="8" t="str">
        <f>IF(ISBLANK(Data!H28),"",Data!H28)</f>
        <v/>
      </c>
      <c r="R20" s="8" t="str">
        <f>IF(ISBLANK(Data!I28),"",Data!I28)</f>
        <v/>
      </c>
      <c r="S20" s="8" t="str">
        <f>IF(ISBLANK(Data!J28),"",Data!J28)</f>
        <v/>
      </c>
      <c r="T20" s="8" t="str">
        <f>IF(ISBLANK(Data!K28),"",Data!K28)</f>
        <v/>
      </c>
      <c r="U20" s="8" t="str">
        <f>IF(ISBLANK(Data!L28),"",Data!L28)</f>
        <v/>
      </c>
      <c r="V20" s="8" t="str">
        <f>IF(ISBLANK(Data!M28),"",Data!M28)</f>
        <v/>
      </c>
    </row>
    <row r="21" spans="1:22" ht="15.75" customHeight="1" x14ac:dyDescent="0.15">
      <c r="A21" s="8" t="str">
        <f>IF(OR(ISBLANK(Data!A$7),ISBLANK(Data!$C29)),"",Data!A$7)</f>
        <v/>
      </c>
      <c r="B21" s="8" t="str">
        <f>IF(OR(ISBLANK(Data!B$7),ISBLANK(Data!$C29)),"",Data!B$7)</f>
        <v/>
      </c>
      <c r="C21" s="8" t="str">
        <f>IF(OR(ISBLANK(Data!C$7),ISBLANK(Data!$C29)),"",Data!C$7)</f>
        <v/>
      </c>
      <c r="D21" s="8" t="str">
        <f>IF(OR(ISBLANK(Data!D$7),ISBLANK(Data!$C29)),"",Data!D$7)</f>
        <v/>
      </c>
      <c r="E21" s="8" t="str">
        <f>IF(OR(ISBLANK(Data!E$7),ISBLANK(Data!$C29)),"",Data!E$7)</f>
        <v/>
      </c>
      <c r="F21" s="8" t="str">
        <f>IF(OR(ISBLANK(Data!F$7),ISBLANK(Data!$C29)),"",Data!F$7)</f>
        <v/>
      </c>
      <c r="G21" s="8" t="str">
        <f>IF(OR(ISBLANK(Data!G$7),ISBLANK(Data!$C29)),"",Data!G$7)</f>
        <v/>
      </c>
      <c r="H21" s="8" t="str">
        <f>IF(OR(ISBLANK(Data!H$7),ISBLANK(Data!$C29)),"",Data!H$7)</f>
        <v/>
      </c>
      <c r="I21" s="12" t="str">
        <f>IF(OR(ISBLANK(Data!I$7),ISBLANK(Data!$C29)),"",Data!I$7)</f>
        <v/>
      </c>
      <c r="J21" s="8" t="str">
        <f>IF(OR(ISBLANK(Data!J$7),ISBLANK(Data!$C29)),"",Data!J$7)</f>
        <v/>
      </c>
      <c r="K21" s="8" t="str">
        <f>IF(OR(ISBLANK(Data!K$7),ISBLANK(Data!$C29)),"",Data!K$7)</f>
        <v/>
      </c>
      <c r="L21" s="8" t="str">
        <f>IF(ISBLANK(Data!C29),"",Data!C29)</f>
        <v/>
      </c>
      <c r="M21" s="8" t="str">
        <f>IF(ISBLANK(Data!D29),"",Data!D29)</f>
        <v/>
      </c>
      <c r="N21" s="8" t="str">
        <f>IF(ISBLANK(Data!E29),"",Data!E29)</f>
        <v/>
      </c>
      <c r="O21" s="8" t="str">
        <f>IF(ISBLANK(Data!F29),"",Data!F29)</f>
        <v/>
      </c>
      <c r="P21" s="8" t="str">
        <f>IF(ISBLANK(Data!G29),"",Data!G29)</f>
        <v/>
      </c>
      <c r="Q21" s="8" t="str">
        <f>IF(ISBLANK(Data!H29),"",Data!H29)</f>
        <v/>
      </c>
      <c r="R21" s="8" t="str">
        <f>IF(ISBLANK(Data!I29),"",Data!I29)</f>
        <v/>
      </c>
      <c r="S21" s="8" t="str">
        <f>IF(ISBLANK(Data!J29),"",Data!J29)</f>
        <v/>
      </c>
      <c r="T21" s="8" t="str">
        <f>IF(ISBLANK(Data!K29),"",Data!K29)</f>
        <v/>
      </c>
      <c r="U21" s="8" t="str">
        <f>IF(ISBLANK(Data!L29),"",Data!L29)</f>
        <v/>
      </c>
      <c r="V21" s="8" t="str">
        <f>IF(ISBLANK(Data!M29),"",Data!M29)</f>
        <v/>
      </c>
    </row>
    <row r="22" spans="1:22" ht="15.75" customHeight="1" x14ac:dyDescent="0.15">
      <c r="A22" s="8" t="str">
        <f>IF(OR(ISBLANK(Data!A$7),ISBLANK(Data!$C30)),"",Data!A$7)</f>
        <v/>
      </c>
      <c r="B22" s="8" t="str">
        <f>IF(OR(ISBLANK(Data!B$7),ISBLANK(Data!$C30)),"",Data!B$7)</f>
        <v/>
      </c>
      <c r="C22" s="8" t="str">
        <f>IF(OR(ISBLANK(Data!C$7),ISBLANK(Data!$C30)),"",Data!C$7)</f>
        <v/>
      </c>
      <c r="D22" s="8" t="str">
        <f>IF(OR(ISBLANK(Data!D$7),ISBLANK(Data!$C30)),"",Data!D$7)</f>
        <v/>
      </c>
      <c r="E22" s="8" t="str">
        <f>IF(OR(ISBLANK(Data!E$7),ISBLANK(Data!$C30)),"",Data!E$7)</f>
        <v/>
      </c>
      <c r="F22" s="8" t="str">
        <f>IF(OR(ISBLANK(Data!F$7),ISBLANK(Data!$C30)),"",Data!F$7)</f>
        <v/>
      </c>
      <c r="G22" s="8" t="str">
        <f>IF(OR(ISBLANK(Data!G$7),ISBLANK(Data!$C30)),"",Data!G$7)</f>
        <v/>
      </c>
      <c r="H22" s="8" t="str">
        <f>IF(OR(ISBLANK(Data!H$7),ISBLANK(Data!$C30)),"",Data!H$7)</f>
        <v/>
      </c>
      <c r="I22" s="12" t="str">
        <f>IF(OR(ISBLANK(Data!I$7),ISBLANK(Data!$C30)),"",Data!I$7)</f>
        <v/>
      </c>
      <c r="J22" s="8" t="str">
        <f>IF(OR(ISBLANK(Data!J$7),ISBLANK(Data!$C30)),"",Data!J$7)</f>
        <v/>
      </c>
      <c r="K22" s="8" t="str">
        <f>IF(OR(ISBLANK(Data!K$7),ISBLANK(Data!$C30)),"",Data!K$7)</f>
        <v/>
      </c>
      <c r="L22" s="8" t="str">
        <f>IF(ISBLANK(Data!C30),"",Data!C30)</f>
        <v/>
      </c>
      <c r="M22" s="8" t="str">
        <f>IF(ISBLANK(Data!D30),"",Data!D30)</f>
        <v/>
      </c>
      <c r="N22" s="8" t="str">
        <f>IF(ISBLANK(Data!E30),"",Data!E30)</f>
        <v/>
      </c>
      <c r="O22" s="8" t="str">
        <f>IF(ISBLANK(Data!F30),"",Data!F30)</f>
        <v/>
      </c>
      <c r="P22" s="8" t="str">
        <f>IF(ISBLANK(Data!G30),"",Data!G30)</f>
        <v/>
      </c>
      <c r="Q22" s="8" t="str">
        <f>IF(ISBLANK(Data!H30),"",Data!H30)</f>
        <v/>
      </c>
      <c r="R22" s="8" t="str">
        <f>IF(ISBLANK(Data!I30),"",Data!I30)</f>
        <v/>
      </c>
      <c r="S22" s="8" t="str">
        <f>IF(ISBLANK(Data!J30),"",Data!J30)</f>
        <v/>
      </c>
      <c r="T22" s="8" t="str">
        <f>IF(ISBLANK(Data!K30),"",Data!K30)</f>
        <v/>
      </c>
      <c r="U22" s="8" t="str">
        <f>IF(ISBLANK(Data!L30),"",Data!L30)</f>
        <v/>
      </c>
      <c r="V22" s="8" t="str">
        <f>IF(ISBLANK(Data!M30),"",Data!M30)</f>
        <v/>
      </c>
    </row>
    <row r="23" spans="1:22" ht="15.75" customHeight="1" x14ac:dyDescent="0.15">
      <c r="A23" s="8" t="str">
        <f>IF(OR(ISBLANK(Data!A$7),ISBLANK(Data!$C31)),"",Data!A$7)</f>
        <v/>
      </c>
      <c r="B23" s="8" t="str">
        <f>IF(OR(ISBLANK(Data!B$7),ISBLANK(Data!$C31)),"",Data!B$7)</f>
        <v/>
      </c>
      <c r="C23" s="8" t="str">
        <f>IF(OR(ISBLANK(Data!C$7),ISBLANK(Data!$C31)),"",Data!C$7)</f>
        <v/>
      </c>
      <c r="D23" s="8" t="str">
        <f>IF(OR(ISBLANK(Data!D$7),ISBLANK(Data!$C31)),"",Data!D$7)</f>
        <v/>
      </c>
      <c r="E23" s="8" t="str">
        <f>IF(OR(ISBLANK(Data!E$7),ISBLANK(Data!$C31)),"",Data!E$7)</f>
        <v/>
      </c>
      <c r="F23" s="8" t="str">
        <f>IF(OR(ISBLANK(Data!F$7),ISBLANK(Data!$C31)),"",Data!F$7)</f>
        <v/>
      </c>
      <c r="G23" s="8" t="str">
        <f>IF(OR(ISBLANK(Data!G$7),ISBLANK(Data!$C31)),"",Data!G$7)</f>
        <v/>
      </c>
      <c r="H23" s="8" t="str">
        <f>IF(OR(ISBLANK(Data!H$7),ISBLANK(Data!$C31)),"",Data!H$7)</f>
        <v/>
      </c>
      <c r="I23" s="12" t="str">
        <f>IF(OR(ISBLANK(Data!I$7),ISBLANK(Data!$C31)),"",Data!I$7)</f>
        <v/>
      </c>
      <c r="J23" s="8" t="str">
        <f>IF(OR(ISBLANK(Data!J$7),ISBLANK(Data!$C31)),"",Data!J$7)</f>
        <v/>
      </c>
      <c r="K23" s="8" t="str">
        <f>IF(OR(ISBLANK(Data!K$7),ISBLANK(Data!$C31)),"",Data!K$7)</f>
        <v/>
      </c>
      <c r="L23" s="8" t="str">
        <f>IF(ISBLANK(Data!C31),"",Data!C31)</f>
        <v/>
      </c>
      <c r="M23" s="8" t="str">
        <f>IF(ISBLANK(Data!D31),"",Data!D31)</f>
        <v/>
      </c>
      <c r="N23" s="8" t="str">
        <f>IF(ISBLANK(Data!E31),"",Data!E31)</f>
        <v/>
      </c>
      <c r="O23" s="8" t="str">
        <f>IF(ISBLANK(Data!F31),"",Data!F31)</f>
        <v/>
      </c>
      <c r="P23" s="8" t="str">
        <f>IF(ISBLANK(Data!G31),"",Data!G31)</f>
        <v/>
      </c>
      <c r="Q23" s="8" t="str">
        <f>IF(ISBLANK(Data!H31),"",Data!H31)</f>
        <v/>
      </c>
      <c r="R23" s="8" t="str">
        <f>IF(ISBLANK(Data!I31),"",Data!I31)</f>
        <v/>
      </c>
      <c r="S23" s="8" t="str">
        <f>IF(ISBLANK(Data!J31),"",Data!J31)</f>
        <v/>
      </c>
      <c r="T23" s="8" t="str">
        <f>IF(ISBLANK(Data!K31),"",Data!K31)</f>
        <v/>
      </c>
      <c r="U23" s="8" t="str">
        <f>IF(ISBLANK(Data!L31),"",Data!L31)</f>
        <v/>
      </c>
      <c r="V23" s="8" t="str">
        <f>IF(ISBLANK(Data!M31),"",Data!M31)</f>
        <v/>
      </c>
    </row>
    <row r="24" spans="1:22" ht="15.75" customHeight="1" x14ac:dyDescent="0.15">
      <c r="A24" s="8" t="str">
        <f>IF(OR(ISBLANK(Data!A$7),ISBLANK(Data!$C32)),"",Data!A$7)</f>
        <v/>
      </c>
      <c r="B24" s="8" t="str">
        <f>IF(OR(ISBLANK(Data!B$7),ISBLANK(Data!$C32)),"",Data!B$7)</f>
        <v/>
      </c>
      <c r="C24" s="8" t="str">
        <f>IF(OR(ISBLANK(Data!C$7),ISBLANK(Data!$C32)),"",Data!C$7)</f>
        <v/>
      </c>
      <c r="D24" s="8" t="str">
        <f>IF(OR(ISBLANK(Data!D$7),ISBLANK(Data!$C32)),"",Data!D$7)</f>
        <v/>
      </c>
      <c r="E24" s="8" t="str">
        <f>IF(OR(ISBLANK(Data!E$7),ISBLANK(Data!$C32)),"",Data!E$7)</f>
        <v/>
      </c>
      <c r="F24" s="8" t="str">
        <f>IF(OR(ISBLANK(Data!F$7),ISBLANK(Data!$C32)),"",Data!F$7)</f>
        <v/>
      </c>
      <c r="G24" s="8" t="str">
        <f>IF(OR(ISBLANK(Data!G$7),ISBLANK(Data!$C32)),"",Data!G$7)</f>
        <v/>
      </c>
      <c r="H24" s="8" t="str">
        <f>IF(OR(ISBLANK(Data!H$7),ISBLANK(Data!$C32)),"",Data!H$7)</f>
        <v/>
      </c>
      <c r="I24" s="12" t="str">
        <f>IF(OR(ISBLANK(Data!I$7),ISBLANK(Data!$C32)),"",Data!I$7)</f>
        <v/>
      </c>
      <c r="J24" s="8" t="str">
        <f>IF(OR(ISBLANK(Data!J$7),ISBLANK(Data!$C32)),"",Data!J$7)</f>
        <v/>
      </c>
      <c r="K24" s="8" t="str">
        <f>IF(OR(ISBLANK(Data!K$7),ISBLANK(Data!$C32)),"",Data!K$7)</f>
        <v/>
      </c>
      <c r="L24" s="8" t="str">
        <f>IF(ISBLANK(Data!C32),"",Data!C32)</f>
        <v/>
      </c>
      <c r="M24" s="8" t="str">
        <f>IF(ISBLANK(Data!D32),"",Data!D32)</f>
        <v/>
      </c>
      <c r="N24" s="8" t="str">
        <f>IF(ISBLANK(Data!E32),"",Data!E32)</f>
        <v/>
      </c>
      <c r="O24" s="8" t="str">
        <f>IF(ISBLANK(Data!F32),"",Data!F32)</f>
        <v/>
      </c>
      <c r="P24" s="8" t="str">
        <f>IF(ISBLANK(Data!G32),"",Data!G32)</f>
        <v/>
      </c>
      <c r="Q24" s="8" t="str">
        <f>IF(ISBLANK(Data!H32),"",Data!H32)</f>
        <v/>
      </c>
      <c r="R24" s="8" t="str">
        <f>IF(ISBLANK(Data!I32),"",Data!I32)</f>
        <v/>
      </c>
      <c r="S24" s="8" t="str">
        <f>IF(ISBLANK(Data!J32),"",Data!J32)</f>
        <v/>
      </c>
      <c r="T24" s="8" t="str">
        <f>IF(ISBLANK(Data!K32),"",Data!K32)</f>
        <v/>
      </c>
      <c r="U24" s="8" t="str">
        <f>IF(ISBLANK(Data!L32),"",Data!L32)</f>
        <v/>
      </c>
      <c r="V24" s="8" t="str">
        <f>IF(ISBLANK(Data!M32),"",Data!M32)</f>
        <v/>
      </c>
    </row>
    <row r="25" spans="1:22" ht="15.75" customHeight="1" x14ac:dyDescent="0.15">
      <c r="A25" s="8" t="str">
        <f>IF(OR(ISBLANK(Data!A$7),ISBLANK(Data!$C33)),"",Data!A$7)</f>
        <v/>
      </c>
      <c r="B25" s="8" t="str">
        <f>IF(OR(ISBLANK(Data!B$7),ISBLANK(Data!$C33)),"",Data!B$7)</f>
        <v/>
      </c>
      <c r="C25" s="8" t="str">
        <f>IF(OR(ISBLANK(Data!C$7),ISBLANK(Data!$C33)),"",Data!C$7)</f>
        <v/>
      </c>
      <c r="D25" s="8" t="str">
        <f>IF(OR(ISBLANK(Data!D$7),ISBLANK(Data!$C33)),"",Data!D$7)</f>
        <v/>
      </c>
      <c r="E25" s="8" t="str">
        <f>IF(OR(ISBLANK(Data!E$7),ISBLANK(Data!$C33)),"",Data!E$7)</f>
        <v/>
      </c>
      <c r="F25" s="8" t="str">
        <f>IF(OR(ISBLANK(Data!F$7),ISBLANK(Data!$C33)),"",Data!F$7)</f>
        <v/>
      </c>
      <c r="G25" s="8" t="str">
        <f>IF(OR(ISBLANK(Data!G$7),ISBLANK(Data!$C33)),"",Data!G$7)</f>
        <v/>
      </c>
      <c r="H25" s="8" t="str">
        <f>IF(OR(ISBLANK(Data!H$7),ISBLANK(Data!$C33)),"",Data!H$7)</f>
        <v/>
      </c>
      <c r="I25" s="12" t="str">
        <f>IF(OR(ISBLANK(Data!I$7),ISBLANK(Data!$C33)),"",Data!I$7)</f>
        <v/>
      </c>
      <c r="J25" s="8" t="str">
        <f>IF(OR(ISBLANK(Data!J$7),ISBLANK(Data!$C33)),"",Data!J$7)</f>
        <v/>
      </c>
      <c r="K25" s="8" t="str">
        <f>IF(OR(ISBLANK(Data!K$7),ISBLANK(Data!$C33)),"",Data!K$7)</f>
        <v/>
      </c>
      <c r="L25" s="8" t="str">
        <f>IF(ISBLANK(Data!C33),"",Data!C33)</f>
        <v/>
      </c>
      <c r="M25" s="8" t="str">
        <f>IF(ISBLANK(Data!D33),"",Data!D33)</f>
        <v/>
      </c>
      <c r="N25" s="8" t="str">
        <f>IF(ISBLANK(Data!E33),"",Data!E33)</f>
        <v/>
      </c>
      <c r="O25" s="8" t="str">
        <f>IF(ISBLANK(Data!F33),"",Data!F33)</f>
        <v/>
      </c>
      <c r="P25" s="8" t="str">
        <f>IF(ISBLANK(Data!G33),"",Data!G33)</f>
        <v/>
      </c>
      <c r="Q25" s="8" t="str">
        <f>IF(ISBLANK(Data!H33),"",Data!H33)</f>
        <v/>
      </c>
      <c r="R25" s="8" t="str">
        <f>IF(ISBLANK(Data!I33),"",Data!I33)</f>
        <v/>
      </c>
      <c r="S25" s="8" t="str">
        <f>IF(ISBLANK(Data!J33),"",Data!J33)</f>
        <v/>
      </c>
      <c r="T25" s="8" t="str">
        <f>IF(ISBLANK(Data!K33),"",Data!K33)</f>
        <v/>
      </c>
      <c r="U25" s="8" t="str">
        <f>IF(ISBLANK(Data!L33),"",Data!L33)</f>
        <v/>
      </c>
      <c r="V25" s="8" t="str">
        <f>IF(ISBLANK(Data!M33),"",Data!M33)</f>
        <v/>
      </c>
    </row>
    <row r="26" spans="1:22" ht="15.75" customHeight="1" x14ac:dyDescent="0.15">
      <c r="A26" s="8" t="str">
        <f>IF(OR(ISBLANK(Data!A$7),ISBLANK(Data!$C34)),"",Data!A$7)</f>
        <v/>
      </c>
      <c r="B26" s="8" t="str">
        <f>IF(OR(ISBLANK(Data!B$7),ISBLANK(Data!$C34)),"",Data!B$7)</f>
        <v/>
      </c>
      <c r="C26" s="8" t="str">
        <f>IF(OR(ISBLANK(Data!C$7),ISBLANK(Data!$C34)),"",Data!C$7)</f>
        <v/>
      </c>
      <c r="D26" s="8" t="str">
        <f>IF(OR(ISBLANK(Data!D$7),ISBLANK(Data!$C34)),"",Data!D$7)</f>
        <v/>
      </c>
      <c r="E26" s="8" t="str">
        <f>IF(OR(ISBLANK(Data!E$7),ISBLANK(Data!$C34)),"",Data!E$7)</f>
        <v/>
      </c>
      <c r="F26" s="8" t="str">
        <f>IF(OR(ISBLANK(Data!F$7),ISBLANK(Data!$C34)),"",Data!F$7)</f>
        <v/>
      </c>
      <c r="G26" s="8" t="str">
        <f>IF(OR(ISBLANK(Data!G$7),ISBLANK(Data!$C34)),"",Data!G$7)</f>
        <v/>
      </c>
      <c r="H26" s="8" t="str">
        <f>IF(OR(ISBLANK(Data!H$7),ISBLANK(Data!$C34)),"",Data!H$7)</f>
        <v/>
      </c>
      <c r="I26" s="12" t="str">
        <f>IF(OR(ISBLANK(Data!I$7),ISBLANK(Data!$C34)),"",Data!I$7)</f>
        <v/>
      </c>
      <c r="J26" s="8" t="str">
        <f>IF(OR(ISBLANK(Data!J$7),ISBLANK(Data!$C34)),"",Data!J$7)</f>
        <v/>
      </c>
      <c r="K26" s="8" t="str">
        <f>IF(OR(ISBLANK(Data!K$7),ISBLANK(Data!$C34)),"",Data!K$7)</f>
        <v/>
      </c>
      <c r="L26" s="8" t="str">
        <f>IF(ISBLANK(Data!C34),"",Data!C34)</f>
        <v/>
      </c>
      <c r="M26" s="8" t="str">
        <f>IF(ISBLANK(Data!D34),"",Data!D34)</f>
        <v/>
      </c>
      <c r="N26" s="8" t="str">
        <f>IF(ISBLANK(Data!E34),"",Data!E34)</f>
        <v/>
      </c>
      <c r="O26" s="8" t="str">
        <f>IF(ISBLANK(Data!F34),"",Data!F34)</f>
        <v/>
      </c>
      <c r="P26" s="8" t="str">
        <f>IF(ISBLANK(Data!G34),"",Data!G34)</f>
        <v/>
      </c>
      <c r="Q26" s="8" t="str">
        <f>IF(ISBLANK(Data!H34),"",Data!H34)</f>
        <v/>
      </c>
      <c r="R26" s="8" t="str">
        <f>IF(ISBLANK(Data!I34),"",Data!I34)</f>
        <v/>
      </c>
      <c r="S26" s="8" t="str">
        <f>IF(ISBLANK(Data!J34),"",Data!J34)</f>
        <v/>
      </c>
      <c r="T26" s="8" t="str">
        <f>IF(ISBLANK(Data!K34),"",Data!K34)</f>
        <v/>
      </c>
      <c r="U26" s="8" t="str">
        <f>IF(ISBLANK(Data!L34),"",Data!L34)</f>
        <v/>
      </c>
      <c r="V26" s="8" t="str">
        <f>IF(ISBLANK(Data!M34),"",Data!M34)</f>
        <v/>
      </c>
    </row>
    <row r="27" spans="1:22" ht="15.75" customHeight="1" x14ac:dyDescent="0.15">
      <c r="A27" s="8" t="str">
        <f>IF(OR(ISBLANK(Data!A$7),ISBLANK(Data!$C35)),"",Data!A$7)</f>
        <v/>
      </c>
      <c r="B27" s="8" t="str">
        <f>IF(OR(ISBLANK(Data!B$7),ISBLANK(Data!$C35)),"",Data!B$7)</f>
        <v/>
      </c>
      <c r="C27" s="8" t="str">
        <f>IF(OR(ISBLANK(Data!C$7),ISBLANK(Data!$C35)),"",Data!C$7)</f>
        <v/>
      </c>
      <c r="D27" s="8" t="str">
        <f>IF(OR(ISBLANK(Data!D$7),ISBLANK(Data!$C35)),"",Data!D$7)</f>
        <v/>
      </c>
      <c r="E27" s="8" t="str">
        <f>IF(OR(ISBLANK(Data!E$7),ISBLANK(Data!$C35)),"",Data!E$7)</f>
        <v/>
      </c>
      <c r="F27" s="8" t="str">
        <f>IF(OR(ISBLANK(Data!F$7),ISBLANK(Data!$C35)),"",Data!F$7)</f>
        <v/>
      </c>
      <c r="G27" s="8" t="str">
        <f>IF(OR(ISBLANK(Data!G$7),ISBLANK(Data!$C35)),"",Data!G$7)</f>
        <v/>
      </c>
      <c r="H27" s="8" t="str">
        <f>IF(OR(ISBLANK(Data!H$7),ISBLANK(Data!$C35)),"",Data!H$7)</f>
        <v/>
      </c>
      <c r="I27" s="12" t="str">
        <f>IF(OR(ISBLANK(Data!I$7),ISBLANK(Data!$C35)),"",Data!I$7)</f>
        <v/>
      </c>
      <c r="J27" s="8" t="str">
        <f>IF(OR(ISBLANK(Data!J$7),ISBLANK(Data!$C35)),"",Data!J$7)</f>
        <v/>
      </c>
      <c r="K27" s="8" t="str">
        <f>IF(OR(ISBLANK(Data!K$7),ISBLANK(Data!$C35)),"",Data!K$7)</f>
        <v/>
      </c>
      <c r="L27" s="8" t="str">
        <f>IF(ISBLANK(Data!C35),"",Data!C35)</f>
        <v/>
      </c>
      <c r="M27" s="8" t="str">
        <f>IF(ISBLANK(Data!D35),"",Data!D35)</f>
        <v/>
      </c>
      <c r="N27" s="8" t="str">
        <f>IF(ISBLANK(Data!E35),"",Data!E35)</f>
        <v/>
      </c>
      <c r="O27" s="8" t="str">
        <f>IF(ISBLANK(Data!F35),"",Data!F35)</f>
        <v/>
      </c>
      <c r="P27" s="8" t="str">
        <f>IF(ISBLANK(Data!G35),"",Data!G35)</f>
        <v/>
      </c>
      <c r="Q27" s="8" t="str">
        <f>IF(ISBLANK(Data!H35),"",Data!H35)</f>
        <v/>
      </c>
      <c r="R27" s="8" t="str">
        <f>IF(ISBLANK(Data!I35),"",Data!I35)</f>
        <v/>
      </c>
      <c r="S27" s="8" t="str">
        <f>IF(ISBLANK(Data!J35),"",Data!J35)</f>
        <v/>
      </c>
      <c r="T27" s="8" t="str">
        <f>IF(ISBLANK(Data!K35),"",Data!K35)</f>
        <v/>
      </c>
      <c r="U27" s="8" t="str">
        <f>IF(ISBLANK(Data!L35),"",Data!L35)</f>
        <v/>
      </c>
      <c r="V27" s="8" t="str">
        <f>IF(ISBLANK(Data!M35),"",Data!M35)</f>
        <v/>
      </c>
    </row>
    <row r="28" spans="1:22" ht="15.75" customHeight="1" x14ac:dyDescent="0.15">
      <c r="A28" s="8" t="str">
        <f>IF(OR(ISBLANK(Data!A$7),ISBLANK(Data!$C36)),"",Data!A$7)</f>
        <v/>
      </c>
      <c r="B28" s="8" t="str">
        <f>IF(OR(ISBLANK(Data!B$7),ISBLANK(Data!$C36)),"",Data!B$7)</f>
        <v/>
      </c>
      <c r="C28" s="8" t="str">
        <f>IF(OR(ISBLANK(Data!C$7),ISBLANK(Data!$C36)),"",Data!C$7)</f>
        <v/>
      </c>
      <c r="D28" s="8" t="str">
        <f>IF(OR(ISBLANK(Data!D$7),ISBLANK(Data!$C36)),"",Data!D$7)</f>
        <v/>
      </c>
      <c r="E28" s="8" t="str">
        <f>IF(OR(ISBLANK(Data!E$7),ISBLANK(Data!$C36)),"",Data!E$7)</f>
        <v/>
      </c>
      <c r="F28" s="8" t="str">
        <f>IF(OR(ISBLANK(Data!F$7),ISBLANK(Data!$C36)),"",Data!F$7)</f>
        <v/>
      </c>
      <c r="G28" s="8" t="str">
        <f>IF(OR(ISBLANK(Data!G$7),ISBLANK(Data!$C36)),"",Data!G$7)</f>
        <v/>
      </c>
      <c r="H28" s="8" t="str">
        <f>IF(OR(ISBLANK(Data!H$7),ISBLANK(Data!$C36)),"",Data!H$7)</f>
        <v/>
      </c>
      <c r="I28" s="12" t="str">
        <f>IF(OR(ISBLANK(Data!I$7),ISBLANK(Data!$C36)),"",Data!I$7)</f>
        <v/>
      </c>
      <c r="J28" s="8" t="str">
        <f>IF(OR(ISBLANK(Data!J$7),ISBLANK(Data!$C36)),"",Data!J$7)</f>
        <v/>
      </c>
      <c r="K28" s="8" t="str">
        <f>IF(OR(ISBLANK(Data!K$7),ISBLANK(Data!$C36)),"",Data!K$7)</f>
        <v/>
      </c>
      <c r="L28" s="8" t="str">
        <f>IF(ISBLANK(Data!C36),"",Data!C36)</f>
        <v/>
      </c>
      <c r="M28" s="8" t="str">
        <f>IF(ISBLANK(Data!D36),"",Data!D36)</f>
        <v/>
      </c>
      <c r="N28" s="8" t="str">
        <f>IF(ISBLANK(Data!E36),"",Data!E36)</f>
        <v/>
      </c>
      <c r="O28" s="8" t="str">
        <f>IF(ISBLANK(Data!F36),"",Data!F36)</f>
        <v/>
      </c>
      <c r="P28" s="8" t="str">
        <f>IF(ISBLANK(Data!G36),"",Data!G36)</f>
        <v/>
      </c>
      <c r="Q28" s="8" t="str">
        <f>IF(ISBLANK(Data!H36),"",Data!H36)</f>
        <v/>
      </c>
      <c r="R28" s="8" t="str">
        <f>IF(ISBLANK(Data!I36),"",Data!I36)</f>
        <v/>
      </c>
      <c r="S28" s="8" t="str">
        <f>IF(ISBLANK(Data!J36),"",Data!J36)</f>
        <v/>
      </c>
      <c r="T28" s="8" t="str">
        <f>IF(ISBLANK(Data!K36),"",Data!K36)</f>
        <v/>
      </c>
      <c r="U28" s="8" t="str">
        <f>IF(ISBLANK(Data!L36),"",Data!L36)</f>
        <v/>
      </c>
      <c r="V28" s="8" t="str">
        <f>IF(ISBLANK(Data!M36),"",Data!M36)</f>
        <v/>
      </c>
    </row>
    <row r="29" spans="1:22" ht="15.75" customHeight="1" x14ac:dyDescent="0.15">
      <c r="A29" s="8" t="str">
        <f>IF(OR(ISBLANK(Data!A$7),ISBLANK(Data!$C37)),"",Data!A$7)</f>
        <v/>
      </c>
      <c r="B29" s="8" t="str">
        <f>IF(OR(ISBLANK(Data!B$7),ISBLANK(Data!$C37)),"",Data!B$7)</f>
        <v/>
      </c>
      <c r="C29" s="8" t="str">
        <f>IF(OR(ISBLANK(Data!C$7),ISBLANK(Data!$C37)),"",Data!C$7)</f>
        <v/>
      </c>
      <c r="D29" s="8" t="str">
        <f>IF(OR(ISBLANK(Data!D$7),ISBLANK(Data!$C37)),"",Data!D$7)</f>
        <v/>
      </c>
      <c r="E29" s="8" t="str">
        <f>IF(OR(ISBLANK(Data!E$7),ISBLANK(Data!$C37)),"",Data!E$7)</f>
        <v/>
      </c>
      <c r="F29" s="8" t="str">
        <f>IF(OR(ISBLANK(Data!F$7),ISBLANK(Data!$C37)),"",Data!F$7)</f>
        <v/>
      </c>
      <c r="G29" s="8" t="str">
        <f>IF(OR(ISBLANK(Data!G$7),ISBLANK(Data!$C37)),"",Data!G$7)</f>
        <v/>
      </c>
      <c r="H29" s="8" t="str">
        <f>IF(OR(ISBLANK(Data!H$7),ISBLANK(Data!$C37)),"",Data!H$7)</f>
        <v/>
      </c>
      <c r="I29" s="12" t="str">
        <f>IF(OR(ISBLANK(Data!I$7),ISBLANK(Data!$C37)),"",Data!I$7)</f>
        <v/>
      </c>
      <c r="J29" s="8" t="str">
        <f>IF(OR(ISBLANK(Data!J$7),ISBLANK(Data!$C37)),"",Data!J$7)</f>
        <v/>
      </c>
      <c r="K29" s="8" t="str">
        <f>IF(OR(ISBLANK(Data!K$7),ISBLANK(Data!$C37)),"",Data!K$7)</f>
        <v/>
      </c>
      <c r="L29" s="8" t="str">
        <f>IF(ISBLANK(Data!C37),"",Data!C37)</f>
        <v/>
      </c>
      <c r="M29" s="8" t="str">
        <f>IF(ISBLANK(Data!D37),"",Data!D37)</f>
        <v/>
      </c>
      <c r="N29" s="8" t="str">
        <f>IF(ISBLANK(Data!E37),"",Data!E37)</f>
        <v/>
      </c>
      <c r="O29" s="8" t="str">
        <f>IF(ISBLANK(Data!F37),"",Data!F37)</f>
        <v/>
      </c>
      <c r="P29" s="8" t="str">
        <f>IF(ISBLANK(Data!G37),"",Data!G37)</f>
        <v/>
      </c>
      <c r="Q29" s="8" t="str">
        <f>IF(ISBLANK(Data!H37),"",Data!H37)</f>
        <v/>
      </c>
      <c r="R29" s="8" t="str">
        <f>IF(ISBLANK(Data!I37),"",Data!I37)</f>
        <v/>
      </c>
      <c r="S29" s="8" t="str">
        <f>IF(ISBLANK(Data!J37),"",Data!J37)</f>
        <v/>
      </c>
      <c r="T29" s="8" t="str">
        <f>IF(ISBLANK(Data!K37),"",Data!K37)</f>
        <v/>
      </c>
      <c r="U29" s="8" t="str">
        <f>IF(ISBLANK(Data!L37),"",Data!L37)</f>
        <v/>
      </c>
      <c r="V29" s="8" t="str">
        <f>IF(ISBLANK(Data!M37),"",Data!M37)</f>
        <v/>
      </c>
    </row>
    <row r="30" spans="1:22" ht="15.75" customHeight="1" x14ac:dyDescent="0.15">
      <c r="A30" s="8" t="str">
        <f>IF(OR(ISBLANK(Data!A$7),ISBLANK(Data!$C38)),"",Data!A$7)</f>
        <v/>
      </c>
      <c r="B30" s="8" t="str">
        <f>IF(OR(ISBLANK(Data!B$7),ISBLANK(Data!$C38)),"",Data!B$7)</f>
        <v/>
      </c>
      <c r="C30" s="8" t="str">
        <f>IF(OR(ISBLANK(Data!C$7),ISBLANK(Data!$C38)),"",Data!C$7)</f>
        <v/>
      </c>
      <c r="D30" s="8" t="str">
        <f>IF(OR(ISBLANK(Data!D$7),ISBLANK(Data!$C38)),"",Data!D$7)</f>
        <v/>
      </c>
      <c r="E30" s="8" t="str">
        <f>IF(OR(ISBLANK(Data!E$7),ISBLANK(Data!$C38)),"",Data!E$7)</f>
        <v/>
      </c>
      <c r="F30" s="8" t="str">
        <f>IF(OR(ISBLANK(Data!F$7),ISBLANK(Data!$C38)),"",Data!F$7)</f>
        <v/>
      </c>
      <c r="G30" s="8" t="str">
        <f>IF(OR(ISBLANK(Data!G$7),ISBLANK(Data!$C38)),"",Data!G$7)</f>
        <v/>
      </c>
      <c r="H30" s="8" t="str">
        <f>IF(OR(ISBLANK(Data!H$7),ISBLANK(Data!$C38)),"",Data!H$7)</f>
        <v/>
      </c>
      <c r="I30" s="12" t="str">
        <f>IF(OR(ISBLANK(Data!I$7),ISBLANK(Data!$C38)),"",Data!I$7)</f>
        <v/>
      </c>
      <c r="J30" s="8" t="str">
        <f>IF(OR(ISBLANK(Data!J$7),ISBLANK(Data!$C38)),"",Data!J$7)</f>
        <v/>
      </c>
      <c r="K30" s="8" t="str">
        <f>IF(OR(ISBLANK(Data!K$7),ISBLANK(Data!$C38)),"",Data!K$7)</f>
        <v/>
      </c>
      <c r="L30" s="8" t="str">
        <f>IF(ISBLANK(Data!C38),"",Data!C38)</f>
        <v/>
      </c>
      <c r="M30" s="8" t="str">
        <f>IF(ISBLANK(Data!D38),"",Data!D38)</f>
        <v/>
      </c>
      <c r="N30" s="8" t="str">
        <f>IF(ISBLANK(Data!E38),"",Data!E38)</f>
        <v/>
      </c>
      <c r="O30" s="8" t="str">
        <f>IF(ISBLANK(Data!F38),"",Data!F38)</f>
        <v/>
      </c>
      <c r="P30" s="8" t="str">
        <f>IF(ISBLANK(Data!G38),"",Data!G38)</f>
        <v/>
      </c>
      <c r="Q30" s="8" t="str">
        <f>IF(ISBLANK(Data!H38),"",Data!H38)</f>
        <v/>
      </c>
      <c r="R30" s="8" t="str">
        <f>IF(ISBLANK(Data!I38),"",Data!I38)</f>
        <v/>
      </c>
      <c r="S30" s="8" t="str">
        <f>IF(ISBLANK(Data!J38),"",Data!J38)</f>
        <v/>
      </c>
      <c r="T30" s="8" t="str">
        <f>IF(ISBLANK(Data!K38),"",Data!K38)</f>
        <v/>
      </c>
      <c r="U30" s="8" t="str">
        <f>IF(ISBLANK(Data!L38),"",Data!L38)</f>
        <v/>
      </c>
      <c r="V30" s="8" t="str">
        <f>IF(ISBLANK(Data!M38),"",Data!M38)</f>
        <v/>
      </c>
    </row>
    <row r="31" spans="1:22" ht="15.75" customHeight="1" x14ac:dyDescent="0.15">
      <c r="A31" s="8" t="str">
        <f>IF(OR(ISBLANK(Data!A$7),ISBLANK(Data!$C39)),"",Data!A$7)</f>
        <v/>
      </c>
      <c r="B31" s="8" t="str">
        <f>IF(OR(ISBLANK(Data!B$7),ISBLANK(Data!$C39)),"",Data!B$7)</f>
        <v/>
      </c>
      <c r="C31" s="8" t="str">
        <f>IF(OR(ISBLANK(Data!C$7),ISBLANK(Data!$C39)),"",Data!C$7)</f>
        <v/>
      </c>
      <c r="D31" s="8" t="str">
        <f>IF(OR(ISBLANK(Data!D$7),ISBLANK(Data!$C39)),"",Data!D$7)</f>
        <v/>
      </c>
      <c r="E31" s="8" t="str">
        <f>IF(OR(ISBLANK(Data!E$7),ISBLANK(Data!$C39)),"",Data!E$7)</f>
        <v/>
      </c>
      <c r="F31" s="8" t="str">
        <f>IF(OR(ISBLANK(Data!F$7),ISBLANK(Data!$C39)),"",Data!F$7)</f>
        <v/>
      </c>
      <c r="G31" s="8" t="str">
        <f>IF(OR(ISBLANK(Data!G$7),ISBLANK(Data!$C39)),"",Data!G$7)</f>
        <v/>
      </c>
      <c r="H31" s="8" t="str">
        <f>IF(OR(ISBLANK(Data!H$7),ISBLANK(Data!$C39)),"",Data!H$7)</f>
        <v/>
      </c>
      <c r="I31" s="12" t="str">
        <f>IF(OR(ISBLANK(Data!I$7),ISBLANK(Data!$C39)),"",Data!I$7)</f>
        <v/>
      </c>
      <c r="J31" s="8" t="str">
        <f>IF(OR(ISBLANK(Data!J$7),ISBLANK(Data!$C39)),"",Data!J$7)</f>
        <v/>
      </c>
      <c r="K31" s="8" t="str">
        <f>IF(OR(ISBLANK(Data!K$7),ISBLANK(Data!$C39)),"",Data!K$7)</f>
        <v/>
      </c>
      <c r="L31" s="8" t="str">
        <f>IF(ISBLANK(Data!C39),"",Data!C39)</f>
        <v/>
      </c>
      <c r="M31" s="8" t="str">
        <f>IF(ISBLANK(Data!D39),"",Data!D39)</f>
        <v/>
      </c>
      <c r="N31" s="8" t="str">
        <f>IF(ISBLANK(Data!E39),"",Data!E39)</f>
        <v/>
      </c>
      <c r="O31" s="8" t="str">
        <f>IF(ISBLANK(Data!F39),"",Data!F39)</f>
        <v/>
      </c>
      <c r="P31" s="8" t="str">
        <f>IF(ISBLANK(Data!G39),"",Data!G39)</f>
        <v/>
      </c>
      <c r="Q31" s="8" t="str">
        <f>IF(ISBLANK(Data!H39),"",Data!H39)</f>
        <v/>
      </c>
      <c r="R31" s="8" t="str">
        <f>IF(ISBLANK(Data!I39),"",Data!I39)</f>
        <v/>
      </c>
      <c r="S31" s="8" t="str">
        <f>IF(ISBLANK(Data!J39),"",Data!J39)</f>
        <v/>
      </c>
      <c r="T31" s="8" t="str">
        <f>IF(ISBLANK(Data!K39),"",Data!K39)</f>
        <v/>
      </c>
      <c r="U31" s="8" t="str">
        <f>IF(ISBLANK(Data!L39),"",Data!L39)</f>
        <v/>
      </c>
      <c r="V31" s="8" t="str">
        <f>IF(ISBLANK(Data!M39),"",Data!M39)</f>
        <v/>
      </c>
    </row>
    <row r="32" spans="1:22" ht="15.75" customHeight="1" x14ac:dyDescent="0.15">
      <c r="A32" s="8" t="str">
        <f>IF(OR(ISBLANK(Data!A$7),ISBLANK(Data!$C40)),"",Data!A$7)</f>
        <v/>
      </c>
      <c r="B32" s="8" t="str">
        <f>IF(OR(ISBLANK(Data!B$7),ISBLANK(Data!$C40)),"",Data!B$7)</f>
        <v/>
      </c>
      <c r="C32" s="8" t="str">
        <f>IF(OR(ISBLANK(Data!C$7),ISBLANK(Data!$C40)),"",Data!C$7)</f>
        <v/>
      </c>
      <c r="D32" s="8" t="str">
        <f>IF(OR(ISBLANK(Data!D$7),ISBLANK(Data!$C40)),"",Data!D$7)</f>
        <v/>
      </c>
      <c r="E32" s="8" t="str">
        <f>IF(OR(ISBLANK(Data!E$7),ISBLANK(Data!$C40)),"",Data!E$7)</f>
        <v/>
      </c>
      <c r="F32" s="8" t="str">
        <f>IF(OR(ISBLANK(Data!F$7),ISBLANK(Data!$C40)),"",Data!F$7)</f>
        <v/>
      </c>
      <c r="G32" s="8" t="str">
        <f>IF(OR(ISBLANK(Data!G$7),ISBLANK(Data!$C40)),"",Data!G$7)</f>
        <v/>
      </c>
      <c r="H32" s="8" t="str">
        <f>IF(OR(ISBLANK(Data!H$7),ISBLANK(Data!$C40)),"",Data!H$7)</f>
        <v/>
      </c>
      <c r="I32" s="12" t="str">
        <f>IF(OR(ISBLANK(Data!I$7),ISBLANK(Data!$C40)),"",Data!I$7)</f>
        <v/>
      </c>
      <c r="J32" s="8" t="str">
        <f>IF(OR(ISBLANK(Data!J$7),ISBLANK(Data!$C40)),"",Data!J$7)</f>
        <v/>
      </c>
      <c r="K32" s="8" t="str">
        <f>IF(OR(ISBLANK(Data!K$7),ISBLANK(Data!$C40)),"",Data!K$7)</f>
        <v/>
      </c>
      <c r="L32" s="8" t="str">
        <f>IF(ISBLANK(Data!C40),"",Data!C40)</f>
        <v/>
      </c>
      <c r="M32" s="8" t="str">
        <f>IF(ISBLANK(Data!D40),"",Data!D40)</f>
        <v/>
      </c>
      <c r="N32" s="8" t="str">
        <f>IF(ISBLANK(Data!E40),"",Data!E40)</f>
        <v/>
      </c>
      <c r="O32" s="8" t="str">
        <f>IF(ISBLANK(Data!F40),"",Data!F40)</f>
        <v/>
      </c>
      <c r="P32" s="8" t="str">
        <f>IF(ISBLANK(Data!G40),"",Data!G40)</f>
        <v/>
      </c>
      <c r="Q32" s="8" t="str">
        <f>IF(ISBLANK(Data!H40),"",Data!H40)</f>
        <v/>
      </c>
      <c r="R32" s="8" t="str">
        <f>IF(ISBLANK(Data!I40),"",Data!I40)</f>
        <v/>
      </c>
      <c r="S32" s="8" t="str">
        <f>IF(ISBLANK(Data!J40),"",Data!J40)</f>
        <v/>
      </c>
      <c r="T32" s="8" t="str">
        <f>IF(ISBLANK(Data!K40),"",Data!K40)</f>
        <v/>
      </c>
      <c r="U32" s="8" t="str">
        <f>IF(ISBLANK(Data!L40),"",Data!L40)</f>
        <v/>
      </c>
      <c r="V32" s="8" t="str">
        <f>IF(ISBLANK(Data!M40),"",Data!M40)</f>
        <v/>
      </c>
    </row>
    <row r="33" spans="1:22" ht="15.75" customHeight="1" x14ac:dyDescent="0.15">
      <c r="A33" s="8" t="str">
        <f>IF(OR(ISBLANK(Data!A$7),ISBLANK(Data!$C41)),"",Data!A$7)</f>
        <v/>
      </c>
      <c r="B33" s="8" t="str">
        <f>IF(OR(ISBLANK(Data!B$7),ISBLANK(Data!$C41)),"",Data!B$7)</f>
        <v/>
      </c>
      <c r="C33" s="8" t="str">
        <f>IF(OR(ISBLANK(Data!C$7),ISBLANK(Data!$C41)),"",Data!C$7)</f>
        <v/>
      </c>
      <c r="D33" s="8" t="str">
        <f>IF(OR(ISBLANK(Data!D$7),ISBLANK(Data!$C41)),"",Data!D$7)</f>
        <v/>
      </c>
      <c r="E33" s="8" t="str">
        <f>IF(OR(ISBLANK(Data!E$7),ISBLANK(Data!$C41)),"",Data!E$7)</f>
        <v/>
      </c>
      <c r="F33" s="8" t="str">
        <f>IF(OR(ISBLANK(Data!F$7),ISBLANK(Data!$C41)),"",Data!F$7)</f>
        <v/>
      </c>
      <c r="G33" s="8" t="str">
        <f>IF(OR(ISBLANK(Data!G$7),ISBLANK(Data!$C41)),"",Data!G$7)</f>
        <v/>
      </c>
      <c r="H33" s="8" t="str">
        <f>IF(OR(ISBLANK(Data!H$7),ISBLANK(Data!$C41)),"",Data!H$7)</f>
        <v/>
      </c>
      <c r="I33" s="12" t="str">
        <f>IF(OR(ISBLANK(Data!I$7),ISBLANK(Data!$C41)),"",Data!I$7)</f>
        <v/>
      </c>
      <c r="J33" s="8" t="str">
        <f>IF(OR(ISBLANK(Data!J$7),ISBLANK(Data!$C41)),"",Data!J$7)</f>
        <v/>
      </c>
      <c r="K33" s="8" t="str">
        <f>IF(OR(ISBLANK(Data!K$7),ISBLANK(Data!$C41)),"",Data!K$7)</f>
        <v/>
      </c>
      <c r="L33" s="8" t="str">
        <f>IF(ISBLANK(Data!C41),"",Data!C41)</f>
        <v/>
      </c>
      <c r="M33" s="8" t="str">
        <f>IF(ISBLANK(Data!D41),"",Data!D41)</f>
        <v/>
      </c>
      <c r="N33" s="8" t="str">
        <f>IF(ISBLANK(Data!E41),"",Data!E41)</f>
        <v/>
      </c>
      <c r="O33" s="8" t="str">
        <f>IF(ISBLANK(Data!F41),"",Data!F41)</f>
        <v/>
      </c>
      <c r="P33" s="8" t="str">
        <f>IF(ISBLANK(Data!G41),"",Data!G41)</f>
        <v/>
      </c>
      <c r="Q33" s="8" t="str">
        <f>IF(ISBLANK(Data!H41),"",Data!H41)</f>
        <v/>
      </c>
      <c r="R33" s="8" t="str">
        <f>IF(ISBLANK(Data!I41),"",Data!I41)</f>
        <v/>
      </c>
      <c r="S33" s="8" t="str">
        <f>IF(ISBLANK(Data!J41),"",Data!J41)</f>
        <v/>
      </c>
      <c r="T33" s="8" t="str">
        <f>IF(ISBLANK(Data!K41),"",Data!K41)</f>
        <v/>
      </c>
      <c r="U33" s="8" t="str">
        <f>IF(ISBLANK(Data!L41),"",Data!L41)</f>
        <v/>
      </c>
      <c r="V33" s="8" t="str">
        <f>IF(ISBLANK(Data!M41),"",Data!M41)</f>
        <v/>
      </c>
    </row>
    <row r="34" spans="1:22" ht="15.75" customHeight="1" x14ac:dyDescent="0.15">
      <c r="A34" s="8" t="str">
        <f>IF(OR(ISBLANK(Data!A$7),ISBLANK(Data!$C42)),"",Data!A$7)</f>
        <v/>
      </c>
      <c r="B34" s="8" t="str">
        <f>IF(OR(ISBLANK(Data!B$7),ISBLANK(Data!$C42)),"",Data!B$7)</f>
        <v/>
      </c>
      <c r="C34" s="8" t="str">
        <f>IF(OR(ISBLANK(Data!C$7),ISBLANK(Data!$C42)),"",Data!C$7)</f>
        <v/>
      </c>
      <c r="D34" s="8" t="str">
        <f>IF(OR(ISBLANK(Data!D$7),ISBLANK(Data!$C42)),"",Data!D$7)</f>
        <v/>
      </c>
      <c r="E34" s="8" t="str">
        <f>IF(OR(ISBLANK(Data!E$7),ISBLANK(Data!$C42)),"",Data!E$7)</f>
        <v/>
      </c>
      <c r="F34" s="8" t="str">
        <f>IF(OR(ISBLANK(Data!F$7),ISBLANK(Data!$C42)),"",Data!F$7)</f>
        <v/>
      </c>
      <c r="G34" s="8" t="str">
        <f>IF(OR(ISBLANK(Data!G$7),ISBLANK(Data!$C42)),"",Data!G$7)</f>
        <v/>
      </c>
      <c r="H34" s="8" t="str">
        <f>IF(OR(ISBLANK(Data!H$7),ISBLANK(Data!$C42)),"",Data!H$7)</f>
        <v/>
      </c>
      <c r="I34" s="12" t="str">
        <f>IF(OR(ISBLANK(Data!I$7),ISBLANK(Data!$C42)),"",Data!I$7)</f>
        <v/>
      </c>
      <c r="J34" s="8" t="str">
        <f>IF(OR(ISBLANK(Data!J$7),ISBLANK(Data!$C42)),"",Data!J$7)</f>
        <v/>
      </c>
      <c r="K34" s="8" t="str">
        <f>IF(OR(ISBLANK(Data!K$7),ISBLANK(Data!$C42)),"",Data!K$7)</f>
        <v/>
      </c>
      <c r="L34" s="8" t="str">
        <f>IF(ISBLANK(Data!C42),"",Data!C42)</f>
        <v/>
      </c>
      <c r="M34" s="8" t="str">
        <f>IF(ISBLANK(Data!D42),"",Data!D42)</f>
        <v/>
      </c>
      <c r="N34" s="8" t="str">
        <f>IF(ISBLANK(Data!E42),"",Data!E42)</f>
        <v/>
      </c>
      <c r="O34" s="8" t="str">
        <f>IF(ISBLANK(Data!F42),"",Data!F42)</f>
        <v/>
      </c>
      <c r="P34" s="8" t="str">
        <f>IF(ISBLANK(Data!G42),"",Data!G42)</f>
        <v/>
      </c>
      <c r="Q34" s="8" t="str">
        <f>IF(ISBLANK(Data!H42),"",Data!H42)</f>
        <v/>
      </c>
      <c r="R34" s="8" t="str">
        <f>IF(ISBLANK(Data!I42),"",Data!I42)</f>
        <v/>
      </c>
      <c r="S34" s="8" t="str">
        <f>IF(ISBLANK(Data!J42),"",Data!J42)</f>
        <v/>
      </c>
      <c r="T34" s="8" t="str">
        <f>IF(ISBLANK(Data!K42),"",Data!K42)</f>
        <v/>
      </c>
      <c r="U34" s="8" t="str">
        <f>IF(ISBLANK(Data!L42),"",Data!L42)</f>
        <v/>
      </c>
      <c r="V34" s="8" t="str">
        <f>IF(ISBLANK(Data!M42),"",Data!M42)</f>
        <v/>
      </c>
    </row>
    <row r="35" spans="1:22" ht="15.75" customHeight="1" x14ac:dyDescent="0.15">
      <c r="A35" s="8" t="str">
        <f>IF(OR(ISBLANK(Data!A$7),ISBLANK(Data!$C43)),"",Data!A$7)</f>
        <v/>
      </c>
      <c r="B35" s="8" t="str">
        <f>IF(OR(ISBLANK(Data!B$7),ISBLANK(Data!$C43)),"",Data!B$7)</f>
        <v/>
      </c>
      <c r="C35" s="8" t="str">
        <f>IF(OR(ISBLANK(Data!C$7),ISBLANK(Data!$C43)),"",Data!C$7)</f>
        <v/>
      </c>
      <c r="D35" s="8" t="str">
        <f>IF(OR(ISBLANK(Data!D$7),ISBLANK(Data!$C43)),"",Data!D$7)</f>
        <v/>
      </c>
      <c r="E35" s="8" t="str">
        <f>IF(OR(ISBLANK(Data!E$7),ISBLANK(Data!$C43)),"",Data!E$7)</f>
        <v/>
      </c>
      <c r="F35" s="8" t="str">
        <f>IF(OR(ISBLANK(Data!F$7),ISBLANK(Data!$C43)),"",Data!F$7)</f>
        <v/>
      </c>
      <c r="G35" s="8" t="str">
        <f>IF(OR(ISBLANK(Data!G$7),ISBLANK(Data!$C43)),"",Data!G$7)</f>
        <v/>
      </c>
      <c r="H35" s="8" t="str">
        <f>IF(OR(ISBLANK(Data!H$7),ISBLANK(Data!$C43)),"",Data!H$7)</f>
        <v/>
      </c>
      <c r="I35" s="12" t="str">
        <f>IF(OR(ISBLANK(Data!I$7),ISBLANK(Data!$C43)),"",Data!I$7)</f>
        <v/>
      </c>
      <c r="J35" s="8" t="str">
        <f>IF(OR(ISBLANK(Data!J$7),ISBLANK(Data!$C43)),"",Data!J$7)</f>
        <v/>
      </c>
      <c r="K35" s="8" t="str">
        <f>IF(OR(ISBLANK(Data!K$7),ISBLANK(Data!$C43)),"",Data!K$7)</f>
        <v/>
      </c>
      <c r="L35" s="8" t="str">
        <f>IF(ISBLANK(Data!C43),"",Data!C43)</f>
        <v/>
      </c>
      <c r="M35" s="8" t="str">
        <f>IF(ISBLANK(Data!D43),"",Data!D43)</f>
        <v/>
      </c>
      <c r="N35" s="8" t="str">
        <f>IF(ISBLANK(Data!E43),"",Data!E43)</f>
        <v/>
      </c>
      <c r="O35" s="8" t="str">
        <f>IF(ISBLANK(Data!F43),"",Data!F43)</f>
        <v/>
      </c>
      <c r="P35" s="8" t="str">
        <f>IF(ISBLANK(Data!G43),"",Data!G43)</f>
        <v/>
      </c>
      <c r="Q35" s="8" t="str">
        <f>IF(ISBLANK(Data!H43),"",Data!H43)</f>
        <v/>
      </c>
      <c r="R35" s="8" t="str">
        <f>IF(ISBLANK(Data!I43),"",Data!I43)</f>
        <v/>
      </c>
      <c r="S35" s="8" t="str">
        <f>IF(ISBLANK(Data!J43),"",Data!J43)</f>
        <v/>
      </c>
      <c r="T35" s="8" t="str">
        <f>IF(ISBLANK(Data!K43),"",Data!K43)</f>
        <v/>
      </c>
      <c r="U35" s="8" t="str">
        <f>IF(ISBLANK(Data!L43),"",Data!L43)</f>
        <v/>
      </c>
      <c r="V35" s="8" t="str">
        <f>IF(ISBLANK(Data!M43),"",Data!M43)</f>
        <v/>
      </c>
    </row>
    <row r="36" spans="1:22" ht="15.75" customHeight="1" x14ac:dyDescent="0.15">
      <c r="A36" s="8" t="str">
        <f>IF(OR(ISBLANK(Data!A$7),ISBLANK(Data!$C44)),"",Data!A$7)</f>
        <v/>
      </c>
      <c r="B36" s="8" t="str">
        <f>IF(OR(ISBLANK(Data!B$7),ISBLANK(Data!$C44)),"",Data!B$7)</f>
        <v/>
      </c>
      <c r="C36" s="8" t="str">
        <f>IF(OR(ISBLANK(Data!C$7),ISBLANK(Data!$C44)),"",Data!C$7)</f>
        <v/>
      </c>
      <c r="D36" s="8" t="str">
        <f>IF(OR(ISBLANK(Data!D$7),ISBLANK(Data!$C44)),"",Data!D$7)</f>
        <v/>
      </c>
      <c r="E36" s="8" t="str">
        <f>IF(OR(ISBLANK(Data!E$7),ISBLANK(Data!$C44)),"",Data!E$7)</f>
        <v/>
      </c>
      <c r="F36" s="8" t="str">
        <f>IF(OR(ISBLANK(Data!F$7),ISBLANK(Data!$C44)),"",Data!F$7)</f>
        <v/>
      </c>
      <c r="G36" s="8" t="str">
        <f>IF(OR(ISBLANK(Data!G$7),ISBLANK(Data!$C44)),"",Data!G$7)</f>
        <v/>
      </c>
      <c r="H36" s="8" t="str">
        <f>IF(OR(ISBLANK(Data!H$7),ISBLANK(Data!$C44)),"",Data!H$7)</f>
        <v/>
      </c>
      <c r="I36" s="12" t="str">
        <f>IF(OR(ISBLANK(Data!I$7),ISBLANK(Data!$C44)),"",Data!I$7)</f>
        <v/>
      </c>
      <c r="J36" s="8" t="str">
        <f>IF(OR(ISBLANK(Data!J$7),ISBLANK(Data!$C44)),"",Data!J$7)</f>
        <v/>
      </c>
      <c r="K36" s="8" t="str">
        <f>IF(OR(ISBLANK(Data!K$7),ISBLANK(Data!$C44)),"",Data!K$7)</f>
        <v/>
      </c>
      <c r="L36" s="8" t="str">
        <f>IF(ISBLANK(Data!C44),"",Data!C44)</f>
        <v/>
      </c>
      <c r="M36" s="8" t="str">
        <f>IF(ISBLANK(Data!D44),"",Data!D44)</f>
        <v/>
      </c>
      <c r="N36" s="8" t="str">
        <f>IF(ISBLANK(Data!E44),"",Data!E44)</f>
        <v/>
      </c>
      <c r="O36" s="8" t="str">
        <f>IF(ISBLANK(Data!F44),"",Data!F44)</f>
        <v/>
      </c>
      <c r="P36" s="8" t="str">
        <f>IF(ISBLANK(Data!G44),"",Data!G44)</f>
        <v/>
      </c>
      <c r="Q36" s="8" t="str">
        <f>IF(ISBLANK(Data!H44),"",Data!H44)</f>
        <v/>
      </c>
      <c r="R36" s="8" t="str">
        <f>IF(ISBLANK(Data!I44),"",Data!I44)</f>
        <v/>
      </c>
      <c r="S36" s="8" t="str">
        <f>IF(ISBLANK(Data!J44),"",Data!J44)</f>
        <v/>
      </c>
      <c r="T36" s="8" t="str">
        <f>IF(ISBLANK(Data!K44),"",Data!K44)</f>
        <v/>
      </c>
      <c r="U36" s="8" t="str">
        <f>IF(ISBLANK(Data!L44),"",Data!L44)</f>
        <v/>
      </c>
      <c r="V36" s="8" t="str">
        <f>IF(ISBLANK(Data!M44),"",Data!M44)</f>
        <v/>
      </c>
    </row>
    <row r="37" spans="1:22" ht="15.75" customHeight="1" x14ac:dyDescent="0.15">
      <c r="A37" s="8" t="str">
        <f>IF(OR(ISBLANK(Data!A$7),ISBLANK(Data!$C45)),"",Data!A$7)</f>
        <v/>
      </c>
      <c r="B37" s="8" t="str">
        <f>IF(OR(ISBLANK(Data!B$7),ISBLANK(Data!$C45)),"",Data!B$7)</f>
        <v/>
      </c>
      <c r="C37" s="8" t="str">
        <f>IF(OR(ISBLANK(Data!C$7),ISBLANK(Data!$C45)),"",Data!C$7)</f>
        <v/>
      </c>
      <c r="D37" s="8" t="str">
        <f>IF(OR(ISBLANK(Data!D$7),ISBLANK(Data!$C45)),"",Data!D$7)</f>
        <v/>
      </c>
      <c r="E37" s="8" t="str">
        <f>IF(OR(ISBLANK(Data!E$7),ISBLANK(Data!$C45)),"",Data!E$7)</f>
        <v/>
      </c>
      <c r="F37" s="8" t="str">
        <f>IF(OR(ISBLANK(Data!F$7),ISBLANK(Data!$C45)),"",Data!F$7)</f>
        <v/>
      </c>
      <c r="G37" s="8" t="str">
        <f>IF(OR(ISBLANK(Data!G$7),ISBLANK(Data!$C45)),"",Data!G$7)</f>
        <v/>
      </c>
      <c r="H37" s="8" t="str">
        <f>IF(OR(ISBLANK(Data!H$7),ISBLANK(Data!$C45)),"",Data!H$7)</f>
        <v/>
      </c>
      <c r="I37" s="12" t="str">
        <f>IF(OR(ISBLANK(Data!I$7),ISBLANK(Data!$C45)),"",Data!I$7)</f>
        <v/>
      </c>
      <c r="J37" s="8" t="str">
        <f>IF(OR(ISBLANK(Data!J$7),ISBLANK(Data!$C45)),"",Data!J$7)</f>
        <v/>
      </c>
      <c r="K37" s="8" t="str">
        <f>IF(OR(ISBLANK(Data!K$7),ISBLANK(Data!$C45)),"",Data!K$7)</f>
        <v/>
      </c>
      <c r="L37" s="8" t="str">
        <f>IF(ISBLANK(Data!C45),"",Data!C45)</f>
        <v/>
      </c>
      <c r="M37" s="8" t="str">
        <f>IF(ISBLANK(Data!D45),"",Data!D45)</f>
        <v/>
      </c>
      <c r="N37" s="8" t="str">
        <f>IF(ISBLANK(Data!E45),"",Data!E45)</f>
        <v/>
      </c>
      <c r="O37" s="8" t="str">
        <f>IF(ISBLANK(Data!F45),"",Data!F45)</f>
        <v/>
      </c>
      <c r="P37" s="8" t="str">
        <f>IF(ISBLANK(Data!G45),"",Data!G45)</f>
        <v/>
      </c>
      <c r="Q37" s="8" t="str">
        <f>IF(ISBLANK(Data!H45),"",Data!H45)</f>
        <v/>
      </c>
      <c r="R37" s="8" t="str">
        <f>IF(ISBLANK(Data!I45),"",Data!I45)</f>
        <v/>
      </c>
      <c r="S37" s="8" t="str">
        <f>IF(ISBLANK(Data!J45),"",Data!J45)</f>
        <v/>
      </c>
      <c r="T37" s="8" t="str">
        <f>IF(ISBLANK(Data!K45),"",Data!K45)</f>
        <v/>
      </c>
      <c r="U37" s="8" t="str">
        <f>IF(ISBLANK(Data!L45),"",Data!L45)</f>
        <v/>
      </c>
      <c r="V37" s="8" t="str">
        <f>IF(ISBLANK(Data!M45),"",Data!M45)</f>
        <v/>
      </c>
    </row>
    <row r="38" spans="1:22" ht="15.75" customHeight="1" x14ac:dyDescent="0.15">
      <c r="A38" s="8" t="str">
        <f>IF(OR(ISBLANK(Data!A$7),ISBLANK(Data!$C46)),"",Data!A$7)</f>
        <v/>
      </c>
      <c r="B38" s="8" t="str">
        <f>IF(OR(ISBLANK(Data!B$7),ISBLANK(Data!$C46)),"",Data!B$7)</f>
        <v/>
      </c>
      <c r="C38" s="8" t="str">
        <f>IF(OR(ISBLANK(Data!C$7),ISBLANK(Data!$C46)),"",Data!C$7)</f>
        <v/>
      </c>
      <c r="D38" s="8" t="str">
        <f>IF(OR(ISBLANK(Data!D$7),ISBLANK(Data!$C46)),"",Data!D$7)</f>
        <v/>
      </c>
      <c r="E38" s="8" t="str">
        <f>IF(OR(ISBLANK(Data!E$7),ISBLANK(Data!$C46)),"",Data!E$7)</f>
        <v/>
      </c>
      <c r="F38" s="8" t="str">
        <f>IF(OR(ISBLANK(Data!F$7),ISBLANK(Data!$C46)),"",Data!F$7)</f>
        <v/>
      </c>
      <c r="G38" s="8" t="str">
        <f>IF(OR(ISBLANK(Data!G$7),ISBLANK(Data!$C46)),"",Data!G$7)</f>
        <v/>
      </c>
      <c r="H38" s="8" t="str">
        <f>IF(OR(ISBLANK(Data!H$7),ISBLANK(Data!$C46)),"",Data!H$7)</f>
        <v/>
      </c>
      <c r="I38" s="12" t="str">
        <f>IF(OR(ISBLANK(Data!I$7),ISBLANK(Data!$C46)),"",Data!I$7)</f>
        <v/>
      </c>
      <c r="J38" s="8" t="str">
        <f>IF(OR(ISBLANK(Data!J$7),ISBLANK(Data!$C46)),"",Data!J$7)</f>
        <v/>
      </c>
      <c r="K38" s="8" t="str">
        <f>IF(OR(ISBLANK(Data!K$7),ISBLANK(Data!$C46)),"",Data!K$7)</f>
        <v/>
      </c>
      <c r="L38" s="8" t="str">
        <f>IF(ISBLANK(Data!C46),"",Data!C46)</f>
        <v/>
      </c>
      <c r="M38" s="8" t="str">
        <f>IF(ISBLANK(Data!D46),"",Data!D46)</f>
        <v/>
      </c>
      <c r="N38" s="8" t="str">
        <f>IF(ISBLANK(Data!E46),"",Data!E46)</f>
        <v/>
      </c>
      <c r="O38" s="8" t="str">
        <f>IF(ISBLANK(Data!F46),"",Data!F46)</f>
        <v/>
      </c>
      <c r="P38" s="8" t="str">
        <f>IF(ISBLANK(Data!G46),"",Data!G46)</f>
        <v/>
      </c>
      <c r="Q38" s="8" t="str">
        <f>IF(ISBLANK(Data!H46),"",Data!H46)</f>
        <v/>
      </c>
      <c r="R38" s="8" t="str">
        <f>IF(ISBLANK(Data!I46),"",Data!I46)</f>
        <v/>
      </c>
      <c r="S38" s="8" t="str">
        <f>IF(ISBLANK(Data!J46),"",Data!J46)</f>
        <v/>
      </c>
      <c r="T38" s="8" t="str">
        <f>IF(ISBLANK(Data!K46),"",Data!K46)</f>
        <v/>
      </c>
      <c r="U38" s="8" t="str">
        <f>IF(ISBLANK(Data!L46),"",Data!L46)</f>
        <v/>
      </c>
      <c r="V38" s="8" t="str">
        <f>IF(ISBLANK(Data!M46),"",Data!M46)</f>
        <v/>
      </c>
    </row>
    <row r="39" spans="1:22" ht="15.75" customHeight="1" x14ac:dyDescent="0.15">
      <c r="A39" s="8" t="str">
        <f>IF(OR(ISBLANK(Data!A$7),ISBLANK(Data!$C47)),"",Data!A$7)</f>
        <v/>
      </c>
      <c r="B39" s="8" t="str">
        <f>IF(OR(ISBLANK(Data!B$7),ISBLANK(Data!$C47)),"",Data!B$7)</f>
        <v/>
      </c>
      <c r="C39" s="8" t="str">
        <f>IF(OR(ISBLANK(Data!C$7),ISBLANK(Data!$C47)),"",Data!C$7)</f>
        <v/>
      </c>
      <c r="D39" s="8" t="str">
        <f>IF(OR(ISBLANK(Data!D$7),ISBLANK(Data!$C47)),"",Data!D$7)</f>
        <v/>
      </c>
      <c r="E39" s="8" t="str">
        <f>IF(OR(ISBLANK(Data!E$7),ISBLANK(Data!$C47)),"",Data!E$7)</f>
        <v/>
      </c>
      <c r="F39" s="8" t="str">
        <f>IF(OR(ISBLANK(Data!F$7),ISBLANK(Data!$C47)),"",Data!F$7)</f>
        <v/>
      </c>
      <c r="G39" s="8" t="str">
        <f>IF(OR(ISBLANK(Data!G$7),ISBLANK(Data!$C47)),"",Data!G$7)</f>
        <v/>
      </c>
      <c r="H39" s="8" t="str">
        <f>IF(OR(ISBLANK(Data!H$7),ISBLANK(Data!$C47)),"",Data!H$7)</f>
        <v/>
      </c>
      <c r="I39" s="12" t="str">
        <f>IF(OR(ISBLANK(Data!I$7),ISBLANK(Data!$C47)),"",Data!I$7)</f>
        <v/>
      </c>
      <c r="J39" s="8" t="str">
        <f>IF(OR(ISBLANK(Data!J$7),ISBLANK(Data!$C47)),"",Data!J$7)</f>
        <v/>
      </c>
      <c r="K39" s="8" t="str">
        <f>IF(OR(ISBLANK(Data!K$7),ISBLANK(Data!$C47)),"",Data!K$7)</f>
        <v/>
      </c>
      <c r="L39" s="8" t="str">
        <f>IF(ISBLANK(Data!C47),"",Data!C47)</f>
        <v/>
      </c>
      <c r="M39" s="8" t="str">
        <f>IF(ISBLANK(Data!D47),"",Data!D47)</f>
        <v/>
      </c>
      <c r="N39" s="8" t="str">
        <f>IF(ISBLANK(Data!E47),"",Data!E47)</f>
        <v/>
      </c>
      <c r="O39" s="8" t="str">
        <f>IF(ISBLANK(Data!F47),"",Data!F47)</f>
        <v/>
      </c>
      <c r="P39" s="8" t="str">
        <f>IF(ISBLANK(Data!G47),"",Data!G47)</f>
        <v/>
      </c>
      <c r="Q39" s="8" t="str">
        <f>IF(ISBLANK(Data!H47),"",Data!H47)</f>
        <v/>
      </c>
      <c r="R39" s="8" t="str">
        <f>IF(ISBLANK(Data!I47),"",Data!I47)</f>
        <v/>
      </c>
      <c r="S39" s="8" t="str">
        <f>IF(ISBLANK(Data!J47),"",Data!J47)</f>
        <v/>
      </c>
      <c r="T39" s="8" t="str">
        <f>IF(ISBLANK(Data!K47),"",Data!K47)</f>
        <v/>
      </c>
      <c r="U39" s="8" t="str">
        <f>IF(ISBLANK(Data!L47),"",Data!L47)</f>
        <v/>
      </c>
      <c r="V39" s="8" t="str">
        <f>IF(ISBLANK(Data!M47),"",Data!M47)</f>
        <v/>
      </c>
    </row>
    <row r="40" spans="1:22" ht="15.75" customHeight="1" x14ac:dyDescent="0.15">
      <c r="A40" s="8" t="str">
        <f>IF(OR(ISBLANK(Data!A$7),ISBLANK(Data!$C48)),"",Data!A$7)</f>
        <v/>
      </c>
      <c r="B40" s="8" t="str">
        <f>IF(OR(ISBLANK(Data!B$7),ISBLANK(Data!$C48)),"",Data!B$7)</f>
        <v/>
      </c>
      <c r="C40" s="8" t="str">
        <f>IF(OR(ISBLANK(Data!C$7),ISBLANK(Data!$C48)),"",Data!C$7)</f>
        <v/>
      </c>
      <c r="D40" s="8" t="str">
        <f>IF(OR(ISBLANK(Data!D$7),ISBLANK(Data!$C48)),"",Data!D$7)</f>
        <v/>
      </c>
      <c r="E40" s="8" t="str">
        <f>IF(OR(ISBLANK(Data!E$7),ISBLANK(Data!$C48)),"",Data!E$7)</f>
        <v/>
      </c>
      <c r="F40" s="8" t="str">
        <f>IF(OR(ISBLANK(Data!F$7),ISBLANK(Data!$C48)),"",Data!F$7)</f>
        <v/>
      </c>
      <c r="G40" s="8" t="str">
        <f>IF(OR(ISBLANK(Data!G$7),ISBLANK(Data!$C48)),"",Data!G$7)</f>
        <v/>
      </c>
      <c r="H40" s="8" t="str">
        <f>IF(OR(ISBLANK(Data!H$7),ISBLANK(Data!$C48)),"",Data!H$7)</f>
        <v/>
      </c>
      <c r="I40" s="12" t="str">
        <f>IF(OR(ISBLANK(Data!I$7),ISBLANK(Data!$C48)),"",Data!I$7)</f>
        <v/>
      </c>
      <c r="J40" s="8" t="str">
        <f>IF(OR(ISBLANK(Data!J$7),ISBLANK(Data!$C48)),"",Data!J$7)</f>
        <v/>
      </c>
      <c r="K40" s="8" t="str">
        <f>IF(OR(ISBLANK(Data!K$7),ISBLANK(Data!$C48)),"",Data!K$7)</f>
        <v/>
      </c>
      <c r="L40" s="8" t="str">
        <f>IF(ISBLANK(Data!C48),"",Data!C48)</f>
        <v/>
      </c>
      <c r="M40" s="8" t="str">
        <f>IF(ISBLANK(Data!D48),"",Data!D48)</f>
        <v/>
      </c>
      <c r="N40" s="8" t="str">
        <f>IF(ISBLANK(Data!E48),"",Data!E48)</f>
        <v/>
      </c>
      <c r="O40" s="8" t="str">
        <f>IF(ISBLANK(Data!F48),"",Data!F48)</f>
        <v/>
      </c>
      <c r="P40" s="8" t="str">
        <f>IF(ISBLANK(Data!G48),"",Data!G48)</f>
        <v/>
      </c>
      <c r="Q40" s="8" t="str">
        <f>IF(ISBLANK(Data!H48),"",Data!H48)</f>
        <v/>
      </c>
      <c r="R40" s="8" t="str">
        <f>IF(ISBLANK(Data!I48),"",Data!I48)</f>
        <v/>
      </c>
      <c r="S40" s="8" t="str">
        <f>IF(ISBLANK(Data!J48),"",Data!J48)</f>
        <v/>
      </c>
      <c r="T40" s="8" t="str">
        <f>IF(ISBLANK(Data!K48),"",Data!K48)</f>
        <v/>
      </c>
      <c r="U40" s="8" t="str">
        <f>IF(ISBLANK(Data!L48),"",Data!L48)</f>
        <v/>
      </c>
      <c r="V40" s="8" t="str">
        <f>IF(ISBLANK(Data!M48),"",Data!M48)</f>
        <v/>
      </c>
    </row>
    <row r="41" spans="1:22" ht="15.75" customHeight="1" x14ac:dyDescent="0.15">
      <c r="A41" s="8" t="str">
        <f>IF(OR(ISBLANK(Data!A$7),ISBLANK(Data!$C49)),"",Data!A$7)</f>
        <v/>
      </c>
      <c r="B41" s="8" t="str">
        <f>IF(OR(ISBLANK(Data!B$7),ISBLANK(Data!$C49)),"",Data!B$7)</f>
        <v/>
      </c>
      <c r="C41" s="8" t="str">
        <f>IF(OR(ISBLANK(Data!C$7),ISBLANK(Data!$C49)),"",Data!C$7)</f>
        <v/>
      </c>
      <c r="D41" s="8" t="str">
        <f>IF(OR(ISBLANK(Data!D$7),ISBLANK(Data!$C49)),"",Data!D$7)</f>
        <v/>
      </c>
      <c r="E41" s="8" t="str">
        <f>IF(OR(ISBLANK(Data!E$7),ISBLANK(Data!$C49)),"",Data!E$7)</f>
        <v/>
      </c>
      <c r="F41" s="8" t="str">
        <f>IF(OR(ISBLANK(Data!F$7),ISBLANK(Data!$C49)),"",Data!F$7)</f>
        <v/>
      </c>
      <c r="G41" s="8" t="str">
        <f>IF(OR(ISBLANK(Data!G$7),ISBLANK(Data!$C49)),"",Data!G$7)</f>
        <v/>
      </c>
      <c r="H41" s="8" t="str">
        <f>IF(OR(ISBLANK(Data!H$7),ISBLANK(Data!$C49)),"",Data!H$7)</f>
        <v/>
      </c>
      <c r="I41" s="12" t="str">
        <f>IF(OR(ISBLANK(Data!I$7),ISBLANK(Data!$C49)),"",Data!I$7)</f>
        <v/>
      </c>
      <c r="J41" s="8" t="str">
        <f>IF(OR(ISBLANK(Data!J$7),ISBLANK(Data!$C49)),"",Data!J$7)</f>
        <v/>
      </c>
      <c r="K41" s="8" t="str">
        <f>IF(OR(ISBLANK(Data!K$7),ISBLANK(Data!$C49)),"",Data!K$7)</f>
        <v/>
      </c>
      <c r="L41" s="8" t="str">
        <f>IF(ISBLANK(Data!C49),"",Data!C49)</f>
        <v/>
      </c>
      <c r="M41" s="8" t="str">
        <f>IF(ISBLANK(Data!D49),"",Data!D49)</f>
        <v/>
      </c>
      <c r="N41" s="8" t="str">
        <f>IF(ISBLANK(Data!E49),"",Data!E49)</f>
        <v/>
      </c>
      <c r="O41" s="8" t="str">
        <f>IF(ISBLANK(Data!F49),"",Data!F49)</f>
        <v/>
      </c>
      <c r="P41" s="8" t="str">
        <f>IF(ISBLANK(Data!G49),"",Data!G49)</f>
        <v/>
      </c>
      <c r="Q41" s="8" t="str">
        <f>IF(ISBLANK(Data!H49),"",Data!H49)</f>
        <v/>
      </c>
      <c r="R41" s="8" t="str">
        <f>IF(ISBLANK(Data!I49),"",Data!I49)</f>
        <v/>
      </c>
      <c r="S41" s="8" t="str">
        <f>IF(ISBLANK(Data!J49),"",Data!J49)</f>
        <v/>
      </c>
      <c r="T41" s="8" t="str">
        <f>IF(ISBLANK(Data!K49),"",Data!K49)</f>
        <v/>
      </c>
      <c r="U41" s="8" t="str">
        <f>IF(ISBLANK(Data!L49),"",Data!L49)</f>
        <v/>
      </c>
      <c r="V41" s="8" t="str">
        <f>IF(ISBLANK(Data!M49),"",Data!M49)</f>
        <v/>
      </c>
    </row>
    <row r="42" spans="1:22" ht="15.75" customHeight="1" x14ac:dyDescent="0.15">
      <c r="A42" s="8" t="str">
        <f>IF(OR(ISBLANK(Data!A$7),ISBLANK(Data!$C50)),"",Data!A$7)</f>
        <v/>
      </c>
      <c r="B42" s="8" t="str">
        <f>IF(OR(ISBLANK(Data!B$7),ISBLANK(Data!$C50)),"",Data!B$7)</f>
        <v/>
      </c>
      <c r="C42" s="8" t="str">
        <f>IF(OR(ISBLANK(Data!C$7),ISBLANK(Data!$C50)),"",Data!C$7)</f>
        <v/>
      </c>
      <c r="D42" s="8" t="str">
        <f>IF(OR(ISBLANK(Data!D$7),ISBLANK(Data!$C50)),"",Data!D$7)</f>
        <v/>
      </c>
      <c r="E42" s="8" t="str">
        <f>IF(OR(ISBLANK(Data!E$7),ISBLANK(Data!$C50)),"",Data!E$7)</f>
        <v/>
      </c>
      <c r="F42" s="8" t="str">
        <f>IF(OR(ISBLANK(Data!F$7),ISBLANK(Data!$C50)),"",Data!F$7)</f>
        <v/>
      </c>
      <c r="G42" s="8" t="str">
        <f>IF(OR(ISBLANK(Data!G$7),ISBLANK(Data!$C50)),"",Data!G$7)</f>
        <v/>
      </c>
      <c r="H42" s="8" t="str">
        <f>IF(OR(ISBLANK(Data!H$7),ISBLANK(Data!$C50)),"",Data!H$7)</f>
        <v/>
      </c>
      <c r="I42" s="12" t="str">
        <f>IF(OR(ISBLANK(Data!I$7),ISBLANK(Data!$C50)),"",Data!I$7)</f>
        <v/>
      </c>
      <c r="J42" s="8" t="str">
        <f>IF(OR(ISBLANK(Data!J$7),ISBLANK(Data!$C50)),"",Data!J$7)</f>
        <v/>
      </c>
      <c r="K42" s="8" t="str">
        <f>IF(OR(ISBLANK(Data!K$7),ISBLANK(Data!$C50)),"",Data!K$7)</f>
        <v/>
      </c>
      <c r="L42" s="8" t="str">
        <f>IF(ISBLANK(Data!C50),"",Data!C50)</f>
        <v/>
      </c>
      <c r="M42" s="8" t="str">
        <f>IF(ISBLANK(Data!D50),"",Data!D50)</f>
        <v/>
      </c>
      <c r="N42" s="8" t="str">
        <f>IF(ISBLANK(Data!E50),"",Data!E50)</f>
        <v/>
      </c>
      <c r="O42" s="8" t="str">
        <f>IF(ISBLANK(Data!F50),"",Data!F50)</f>
        <v/>
      </c>
      <c r="P42" s="8" t="str">
        <f>IF(ISBLANK(Data!G50),"",Data!G50)</f>
        <v/>
      </c>
      <c r="Q42" s="8" t="str">
        <f>IF(ISBLANK(Data!H50),"",Data!H50)</f>
        <v/>
      </c>
      <c r="R42" s="8" t="str">
        <f>IF(ISBLANK(Data!I50),"",Data!I50)</f>
        <v/>
      </c>
      <c r="S42" s="8" t="str">
        <f>IF(ISBLANK(Data!J50),"",Data!J50)</f>
        <v/>
      </c>
      <c r="T42" s="8" t="str">
        <f>IF(ISBLANK(Data!K50),"",Data!K50)</f>
        <v/>
      </c>
      <c r="U42" s="8" t="str">
        <f>IF(ISBLANK(Data!L50),"",Data!L50)</f>
        <v/>
      </c>
      <c r="V42" s="8" t="str">
        <f>IF(ISBLANK(Data!M50),"",Data!M50)</f>
        <v/>
      </c>
    </row>
    <row r="43" spans="1:22" ht="15.75" customHeight="1" x14ac:dyDescent="0.15">
      <c r="A43" s="8" t="str">
        <f>IF(OR(ISBLANK(Data!A$7),ISBLANK(Data!$C51)),"",Data!A$7)</f>
        <v/>
      </c>
      <c r="B43" s="8" t="str">
        <f>IF(OR(ISBLANK(Data!B$7),ISBLANK(Data!$C51)),"",Data!B$7)</f>
        <v/>
      </c>
      <c r="C43" s="8" t="str">
        <f>IF(OR(ISBLANK(Data!C$7),ISBLANK(Data!$C51)),"",Data!C$7)</f>
        <v/>
      </c>
      <c r="D43" s="8" t="str">
        <f>IF(OR(ISBLANK(Data!D$7),ISBLANK(Data!$C51)),"",Data!D$7)</f>
        <v/>
      </c>
      <c r="E43" s="8" t="str">
        <f>IF(OR(ISBLANK(Data!E$7),ISBLANK(Data!$C51)),"",Data!E$7)</f>
        <v/>
      </c>
      <c r="F43" s="8" t="str">
        <f>IF(OR(ISBLANK(Data!F$7),ISBLANK(Data!$C51)),"",Data!F$7)</f>
        <v/>
      </c>
      <c r="G43" s="8" t="str">
        <f>IF(OR(ISBLANK(Data!G$7),ISBLANK(Data!$C51)),"",Data!G$7)</f>
        <v/>
      </c>
      <c r="H43" s="8" t="str">
        <f>IF(OR(ISBLANK(Data!H$7),ISBLANK(Data!$C51)),"",Data!H$7)</f>
        <v/>
      </c>
      <c r="I43" s="12" t="str">
        <f>IF(OR(ISBLANK(Data!I$7),ISBLANK(Data!$C51)),"",Data!I$7)</f>
        <v/>
      </c>
      <c r="J43" s="8" t="str">
        <f>IF(OR(ISBLANK(Data!J$7),ISBLANK(Data!$C51)),"",Data!J$7)</f>
        <v/>
      </c>
      <c r="K43" s="8" t="str">
        <f>IF(OR(ISBLANK(Data!K$7),ISBLANK(Data!$C51)),"",Data!K$7)</f>
        <v/>
      </c>
      <c r="L43" s="8" t="str">
        <f>IF(ISBLANK(Data!C51),"",Data!C51)</f>
        <v/>
      </c>
      <c r="M43" s="8" t="str">
        <f>IF(ISBLANK(Data!D51),"",Data!D51)</f>
        <v/>
      </c>
      <c r="N43" s="8" t="str">
        <f>IF(ISBLANK(Data!E51),"",Data!E51)</f>
        <v/>
      </c>
      <c r="O43" s="8" t="str">
        <f>IF(ISBLANK(Data!F51),"",Data!F51)</f>
        <v/>
      </c>
      <c r="P43" s="8" t="str">
        <f>IF(ISBLANK(Data!G51),"",Data!G51)</f>
        <v/>
      </c>
      <c r="Q43" s="8" t="str">
        <f>IF(ISBLANK(Data!H51),"",Data!H51)</f>
        <v/>
      </c>
      <c r="R43" s="8" t="str">
        <f>IF(ISBLANK(Data!I51),"",Data!I51)</f>
        <v/>
      </c>
      <c r="S43" s="8" t="str">
        <f>IF(ISBLANK(Data!J51),"",Data!J51)</f>
        <v/>
      </c>
      <c r="T43" s="8" t="str">
        <f>IF(ISBLANK(Data!K51),"",Data!K51)</f>
        <v/>
      </c>
      <c r="U43" s="8" t="str">
        <f>IF(ISBLANK(Data!L51),"",Data!L51)</f>
        <v/>
      </c>
      <c r="V43" s="8" t="str">
        <f>IF(ISBLANK(Data!M51),"",Data!M51)</f>
        <v/>
      </c>
    </row>
    <row r="44" spans="1:22" ht="15.75" customHeight="1" x14ac:dyDescent="0.15">
      <c r="A44" s="8" t="str">
        <f>IF(OR(ISBLANK(Data!A$7),ISBLANK(Data!$C52)),"",Data!A$7)</f>
        <v/>
      </c>
      <c r="B44" s="8" t="str">
        <f>IF(OR(ISBLANK(Data!B$7),ISBLANK(Data!$C52)),"",Data!B$7)</f>
        <v/>
      </c>
      <c r="C44" s="8" t="str">
        <f>IF(OR(ISBLANK(Data!C$7),ISBLANK(Data!$C52)),"",Data!C$7)</f>
        <v/>
      </c>
      <c r="D44" s="8" t="str">
        <f>IF(OR(ISBLANK(Data!D$7),ISBLANK(Data!$C52)),"",Data!D$7)</f>
        <v/>
      </c>
      <c r="E44" s="8" t="str">
        <f>IF(OR(ISBLANK(Data!E$7),ISBLANK(Data!$C52)),"",Data!E$7)</f>
        <v/>
      </c>
      <c r="F44" s="8" t="str">
        <f>IF(OR(ISBLANK(Data!F$7),ISBLANK(Data!$C52)),"",Data!F$7)</f>
        <v/>
      </c>
      <c r="G44" s="8" t="str">
        <f>IF(OR(ISBLANK(Data!G$7),ISBLANK(Data!$C52)),"",Data!G$7)</f>
        <v/>
      </c>
      <c r="H44" s="8" t="str">
        <f>IF(OR(ISBLANK(Data!H$7),ISBLANK(Data!$C52)),"",Data!H$7)</f>
        <v/>
      </c>
      <c r="I44" s="12" t="str">
        <f>IF(OR(ISBLANK(Data!I$7),ISBLANK(Data!$C52)),"",Data!I$7)</f>
        <v/>
      </c>
      <c r="J44" s="8" t="str">
        <f>IF(OR(ISBLANK(Data!J$7),ISBLANK(Data!$C52)),"",Data!J$7)</f>
        <v/>
      </c>
      <c r="K44" s="8" t="str">
        <f>IF(OR(ISBLANK(Data!K$7),ISBLANK(Data!$C52)),"",Data!K$7)</f>
        <v/>
      </c>
      <c r="L44" s="8" t="str">
        <f>IF(ISBLANK(Data!C52),"",Data!C52)</f>
        <v/>
      </c>
      <c r="M44" s="8" t="str">
        <f>IF(ISBLANK(Data!D52),"",Data!D52)</f>
        <v/>
      </c>
      <c r="N44" s="8" t="str">
        <f>IF(ISBLANK(Data!E52),"",Data!E52)</f>
        <v/>
      </c>
      <c r="O44" s="8" t="str">
        <f>IF(ISBLANK(Data!F52),"",Data!F52)</f>
        <v/>
      </c>
      <c r="P44" s="8" t="str">
        <f>IF(ISBLANK(Data!G52),"",Data!G52)</f>
        <v/>
      </c>
      <c r="Q44" s="8" t="str">
        <f>IF(ISBLANK(Data!H52),"",Data!H52)</f>
        <v/>
      </c>
      <c r="R44" s="8" t="str">
        <f>IF(ISBLANK(Data!I52),"",Data!I52)</f>
        <v/>
      </c>
      <c r="S44" s="8" t="str">
        <f>IF(ISBLANK(Data!J52),"",Data!J52)</f>
        <v/>
      </c>
      <c r="T44" s="8" t="str">
        <f>IF(ISBLANK(Data!K52),"",Data!K52)</f>
        <v/>
      </c>
      <c r="U44" s="8" t="str">
        <f>IF(ISBLANK(Data!L52),"",Data!L52)</f>
        <v/>
      </c>
      <c r="V44" s="8" t="str">
        <f>IF(ISBLANK(Data!M52),"",Data!M52)</f>
        <v/>
      </c>
    </row>
    <row r="45" spans="1:22" ht="15.75" customHeight="1" x14ac:dyDescent="0.15">
      <c r="A45" s="8" t="str">
        <f>IF(OR(ISBLANK(Data!A$7),ISBLANK(Data!$C53)),"",Data!A$7)</f>
        <v/>
      </c>
      <c r="B45" s="8" t="str">
        <f>IF(OR(ISBLANK(Data!B$7),ISBLANK(Data!$C53)),"",Data!B$7)</f>
        <v/>
      </c>
      <c r="C45" s="8" t="str">
        <f>IF(OR(ISBLANK(Data!C$7),ISBLANK(Data!$C53)),"",Data!C$7)</f>
        <v/>
      </c>
      <c r="D45" s="8" t="str">
        <f>IF(OR(ISBLANK(Data!D$7),ISBLANK(Data!$C53)),"",Data!D$7)</f>
        <v/>
      </c>
      <c r="E45" s="8" t="str">
        <f>IF(OR(ISBLANK(Data!E$7),ISBLANK(Data!$C53)),"",Data!E$7)</f>
        <v/>
      </c>
      <c r="F45" s="8" t="str">
        <f>IF(OR(ISBLANK(Data!F$7),ISBLANK(Data!$C53)),"",Data!F$7)</f>
        <v/>
      </c>
      <c r="G45" s="8" t="str">
        <f>IF(OR(ISBLANK(Data!G$7),ISBLANK(Data!$C53)),"",Data!G$7)</f>
        <v/>
      </c>
      <c r="H45" s="8" t="str">
        <f>IF(OR(ISBLANK(Data!H$7),ISBLANK(Data!$C53)),"",Data!H$7)</f>
        <v/>
      </c>
      <c r="I45" s="12" t="str">
        <f>IF(OR(ISBLANK(Data!I$7),ISBLANK(Data!$C53)),"",Data!I$7)</f>
        <v/>
      </c>
      <c r="J45" s="8" t="str">
        <f>IF(OR(ISBLANK(Data!J$7),ISBLANK(Data!$C53)),"",Data!J$7)</f>
        <v/>
      </c>
      <c r="K45" s="8" t="str">
        <f>IF(OR(ISBLANK(Data!K$7),ISBLANK(Data!$C53)),"",Data!K$7)</f>
        <v/>
      </c>
      <c r="L45" s="8" t="str">
        <f>IF(ISBLANK(Data!C53),"",Data!C53)</f>
        <v/>
      </c>
      <c r="M45" s="8" t="str">
        <f>IF(ISBLANK(Data!D53),"",Data!D53)</f>
        <v/>
      </c>
      <c r="N45" s="8" t="str">
        <f>IF(ISBLANK(Data!E53),"",Data!E53)</f>
        <v/>
      </c>
      <c r="O45" s="8" t="str">
        <f>IF(ISBLANK(Data!F53),"",Data!F53)</f>
        <v/>
      </c>
      <c r="P45" s="8" t="str">
        <f>IF(ISBLANK(Data!G53),"",Data!G53)</f>
        <v/>
      </c>
      <c r="Q45" s="8" t="str">
        <f>IF(ISBLANK(Data!H53),"",Data!H53)</f>
        <v/>
      </c>
      <c r="R45" s="8" t="str">
        <f>IF(ISBLANK(Data!I53),"",Data!I53)</f>
        <v/>
      </c>
      <c r="S45" s="8" t="str">
        <f>IF(ISBLANK(Data!J53),"",Data!J53)</f>
        <v/>
      </c>
      <c r="T45" s="8" t="str">
        <f>IF(ISBLANK(Data!K53),"",Data!K53)</f>
        <v/>
      </c>
      <c r="U45" s="8" t="str">
        <f>IF(ISBLANK(Data!L53),"",Data!L53)</f>
        <v/>
      </c>
      <c r="V45" s="8" t="str">
        <f>IF(ISBLANK(Data!M53),"",Data!M53)</f>
        <v/>
      </c>
    </row>
    <row r="46" spans="1:22" ht="15.75" customHeight="1" x14ac:dyDescent="0.15">
      <c r="A46" s="8" t="str">
        <f>IF(OR(ISBLANK(Data!A$7),ISBLANK(Data!$C54)),"",Data!A$7)</f>
        <v/>
      </c>
      <c r="B46" s="8" t="str">
        <f>IF(OR(ISBLANK(Data!B$7),ISBLANK(Data!$C54)),"",Data!B$7)</f>
        <v/>
      </c>
      <c r="C46" s="8" t="str">
        <f>IF(OR(ISBLANK(Data!C$7),ISBLANK(Data!$C54)),"",Data!C$7)</f>
        <v/>
      </c>
      <c r="D46" s="8" t="str">
        <f>IF(OR(ISBLANK(Data!D$7),ISBLANK(Data!$C54)),"",Data!D$7)</f>
        <v/>
      </c>
      <c r="E46" s="8" t="str">
        <f>IF(OR(ISBLANK(Data!E$7),ISBLANK(Data!$C54)),"",Data!E$7)</f>
        <v/>
      </c>
      <c r="F46" s="8" t="str">
        <f>IF(OR(ISBLANK(Data!F$7),ISBLANK(Data!$C54)),"",Data!F$7)</f>
        <v/>
      </c>
      <c r="G46" s="8" t="str">
        <f>IF(OR(ISBLANK(Data!G$7),ISBLANK(Data!$C54)),"",Data!G$7)</f>
        <v/>
      </c>
      <c r="H46" s="8" t="str">
        <f>IF(OR(ISBLANK(Data!H$7),ISBLANK(Data!$C54)),"",Data!H$7)</f>
        <v/>
      </c>
      <c r="I46" s="12" t="str">
        <f>IF(OR(ISBLANK(Data!I$7),ISBLANK(Data!$C54)),"",Data!I$7)</f>
        <v/>
      </c>
      <c r="J46" s="8" t="str">
        <f>IF(OR(ISBLANK(Data!J$7),ISBLANK(Data!$C54)),"",Data!J$7)</f>
        <v/>
      </c>
      <c r="K46" s="8" t="str">
        <f>IF(OR(ISBLANK(Data!K$7),ISBLANK(Data!$C54)),"",Data!K$7)</f>
        <v/>
      </c>
      <c r="L46" s="8" t="str">
        <f>IF(ISBLANK(Data!C54),"",Data!C54)</f>
        <v/>
      </c>
      <c r="M46" s="8" t="str">
        <f>IF(ISBLANK(Data!D54),"",Data!D54)</f>
        <v/>
      </c>
      <c r="N46" s="8" t="str">
        <f>IF(ISBLANK(Data!E54),"",Data!E54)</f>
        <v/>
      </c>
      <c r="O46" s="8" t="str">
        <f>IF(ISBLANK(Data!F54),"",Data!F54)</f>
        <v/>
      </c>
      <c r="P46" s="8" t="str">
        <f>IF(ISBLANK(Data!G54),"",Data!G54)</f>
        <v/>
      </c>
      <c r="Q46" s="8" t="str">
        <f>IF(ISBLANK(Data!H54),"",Data!H54)</f>
        <v/>
      </c>
      <c r="R46" s="8" t="str">
        <f>IF(ISBLANK(Data!I54),"",Data!I54)</f>
        <v/>
      </c>
      <c r="S46" s="8" t="str">
        <f>IF(ISBLANK(Data!J54),"",Data!J54)</f>
        <v/>
      </c>
      <c r="T46" s="8" t="str">
        <f>IF(ISBLANK(Data!K54),"",Data!K54)</f>
        <v/>
      </c>
      <c r="U46" s="8" t="str">
        <f>IF(ISBLANK(Data!L54),"",Data!L54)</f>
        <v/>
      </c>
      <c r="V46" s="8" t="str">
        <f>IF(ISBLANK(Data!M54),"",Data!M54)</f>
        <v/>
      </c>
    </row>
    <row r="47" spans="1:22" ht="15.75" customHeight="1" x14ac:dyDescent="0.15">
      <c r="A47" s="8" t="str">
        <f>IF(OR(ISBLANK(Data!A$7),ISBLANK(Data!$C55)),"",Data!A$7)</f>
        <v/>
      </c>
      <c r="B47" s="8" t="str">
        <f>IF(OR(ISBLANK(Data!B$7),ISBLANK(Data!$C55)),"",Data!B$7)</f>
        <v/>
      </c>
      <c r="C47" s="8" t="str">
        <f>IF(OR(ISBLANK(Data!C$7),ISBLANK(Data!$C55)),"",Data!C$7)</f>
        <v/>
      </c>
      <c r="D47" s="8" t="str">
        <f>IF(OR(ISBLANK(Data!D$7),ISBLANK(Data!$C55)),"",Data!D$7)</f>
        <v/>
      </c>
      <c r="E47" s="8" t="str">
        <f>IF(OR(ISBLANK(Data!E$7),ISBLANK(Data!$C55)),"",Data!E$7)</f>
        <v/>
      </c>
      <c r="F47" s="8" t="str">
        <f>IF(OR(ISBLANK(Data!F$7),ISBLANK(Data!$C55)),"",Data!F$7)</f>
        <v/>
      </c>
      <c r="G47" s="8" t="str">
        <f>IF(OR(ISBLANK(Data!G$7),ISBLANK(Data!$C55)),"",Data!G$7)</f>
        <v/>
      </c>
      <c r="H47" s="8" t="str">
        <f>IF(OR(ISBLANK(Data!H$7),ISBLANK(Data!$C55)),"",Data!H$7)</f>
        <v/>
      </c>
      <c r="I47" s="12" t="str">
        <f>IF(OR(ISBLANK(Data!I$7),ISBLANK(Data!$C55)),"",Data!I$7)</f>
        <v/>
      </c>
      <c r="J47" s="8" t="str">
        <f>IF(OR(ISBLANK(Data!J$7),ISBLANK(Data!$C55)),"",Data!J$7)</f>
        <v/>
      </c>
      <c r="K47" s="8" t="str">
        <f>IF(OR(ISBLANK(Data!K$7),ISBLANK(Data!$C55)),"",Data!K$7)</f>
        <v/>
      </c>
      <c r="L47" s="8" t="str">
        <f>IF(ISBLANK(Data!C55),"",Data!C55)</f>
        <v/>
      </c>
      <c r="M47" s="8" t="str">
        <f>IF(ISBLANK(Data!D55),"",Data!D55)</f>
        <v/>
      </c>
      <c r="N47" s="8" t="str">
        <f>IF(ISBLANK(Data!E55),"",Data!E55)</f>
        <v/>
      </c>
      <c r="O47" s="8" t="str">
        <f>IF(ISBLANK(Data!F55),"",Data!F55)</f>
        <v/>
      </c>
      <c r="P47" s="8" t="str">
        <f>IF(ISBLANK(Data!G55),"",Data!G55)</f>
        <v/>
      </c>
      <c r="Q47" s="8" t="str">
        <f>IF(ISBLANK(Data!H55),"",Data!H55)</f>
        <v/>
      </c>
      <c r="R47" s="8" t="str">
        <f>IF(ISBLANK(Data!I55),"",Data!I55)</f>
        <v/>
      </c>
      <c r="S47" s="8" t="str">
        <f>IF(ISBLANK(Data!J55),"",Data!J55)</f>
        <v/>
      </c>
      <c r="T47" s="8" t="str">
        <f>IF(ISBLANK(Data!K55),"",Data!K55)</f>
        <v/>
      </c>
      <c r="U47" s="8" t="str">
        <f>IF(ISBLANK(Data!L55),"",Data!L55)</f>
        <v/>
      </c>
      <c r="V47" s="8" t="str">
        <f>IF(ISBLANK(Data!M55),"",Data!M55)</f>
        <v/>
      </c>
    </row>
    <row r="48" spans="1:22" ht="15.75" customHeight="1" x14ac:dyDescent="0.15">
      <c r="A48" s="8" t="str">
        <f>IF(OR(ISBLANK(Data!A$7),ISBLANK(Data!$C56)),"",Data!A$7)</f>
        <v/>
      </c>
      <c r="B48" s="8" t="str">
        <f>IF(OR(ISBLANK(Data!B$7),ISBLANK(Data!$C56)),"",Data!B$7)</f>
        <v/>
      </c>
      <c r="C48" s="8" t="str">
        <f>IF(OR(ISBLANK(Data!C$7),ISBLANK(Data!$C56)),"",Data!C$7)</f>
        <v/>
      </c>
      <c r="D48" s="8" t="str">
        <f>IF(OR(ISBLANK(Data!D$7),ISBLANK(Data!$C56)),"",Data!D$7)</f>
        <v/>
      </c>
      <c r="E48" s="8" t="str">
        <f>IF(OR(ISBLANK(Data!E$7),ISBLANK(Data!$C56)),"",Data!E$7)</f>
        <v/>
      </c>
      <c r="F48" s="8" t="str">
        <f>IF(OR(ISBLANK(Data!F$7),ISBLANK(Data!$C56)),"",Data!F$7)</f>
        <v/>
      </c>
      <c r="G48" s="8" t="str">
        <f>IF(OR(ISBLANK(Data!G$7),ISBLANK(Data!$C56)),"",Data!G$7)</f>
        <v/>
      </c>
      <c r="H48" s="8" t="str">
        <f>IF(OR(ISBLANK(Data!H$7),ISBLANK(Data!$C56)),"",Data!H$7)</f>
        <v/>
      </c>
      <c r="I48" s="12" t="str">
        <f>IF(OR(ISBLANK(Data!I$7),ISBLANK(Data!$C56)),"",Data!I$7)</f>
        <v/>
      </c>
      <c r="J48" s="8" t="str">
        <f>IF(OR(ISBLANK(Data!J$7),ISBLANK(Data!$C56)),"",Data!J$7)</f>
        <v/>
      </c>
      <c r="K48" s="8" t="str">
        <f>IF(OR(ISBLANK(Data!K$7),ISBLANK(Data!$C56)),"",Data!K$7)</f>
        <v/>
      </c>
      <c r="L48" s="8" t="str">
        <f>IF(ISBLANK(Data!C56),"",Data!C56)</f>
        <v/>
      </c>
      <c r="M48" s="8" t="str">
        <f>IF(ISBLANK(Data!D56),"",Data!D56)</f>
        <v/>
      </c>
      <c r="N48" s="8" t="str">
        <f>IF(ISBLANK(Data!E56),"",Data!E56)</f>
        <v/>
      </c>
      <c r="O48" s="8" t="str">
        <f>IF(ISBLANK(Data!F56),"",Data!F56)</f>
        <v/>
      </c>
      <c r="P48" s="8" t="str">
        <f>IF(ISBLANK(Data!G56),"",Data!G56)</f>
        <v/>
      </c>
      <c r="Q48" s="8" t="str">
        <f>IF(ISBLANK(Data!H56),"",Data!H56)</f>
        <v/>
      </c>
      <c r="R48" s="8" t="str">
        <f>IF(ISBLANK(Data!I56),"",Data!I56)</f>
        <v/>
      </c>
      <c r="S48" s="8" t="str">
        <f>IF(ISBLANK(Data!J56),"",Data!J56)</f>
        <v/>
      </c>
      <c r="T48" s="8" t="str">
        <f>IF(ISBLANK(Data!K56),"",Data!K56)</f>
        <v/>
      </c>
      <c r="U48" s="8" t="str">
        <f>IF(ISBLANK(Data!L56),"",Data!L56)</f>
        <v/>
      </c>
      <c r="V48" s="8" t="str">
        <f>IF(ISBLANK(Data!M56),"",Data!M56)</f>
        <v/>
      </c>
    </row>
    <row r="49" spans="1:22" ht="15.75" customHeight="1" x14ac:dyDescent="0.15">
      <c r="A49" s="8" t="str">
        <f>IF(OR(ISBLANK(Data!A$7),ISBLANK(Data!$C57)),"",Data!A$7)</f>
        <v/>
      </c>
      <c r="B49" s="8" t="str">
        <f>IF(OR(ISBLANK(Data!B$7),ISBLANK(Data!$C57)),"",Data!B$7)</f>
        <v/>
      </c>
      <c r="C49" s="8" t="str">
        <f>IF(OR(ISBLANK(Data!C$7),ISBLANK(Data!$C57)),"",Data!C$7)</f>
        <v/>
      </c>
      <c r="D49" s="8" t="str">
        <f>IF(OR(ISBLANK(Data!D$7),ISBLANK(Data!$C57)),"",Data!D$7)</f>
        <v/>
      </c>
      <c r="E49" s="8" t="str">
        <f>IF(OR(ISBLANK(Data!E$7),ISBLANK(Data!$C57)),"",Data!E$7)</f>
        <v/>
      </c>
      <c r="F49" s="8" t="str">
        <f>IF(OR(ISBLANK(Data!F$7),ISBLANK(Data!$C57)),"",Data!F$7)</f>
        <v/>
      </c>
      <c r="G49" s="8" t="str">
        <f>IF(OR(ISBLANK(Data!G$7),ISBLANK(Data!$C57)),"",Data!G$7)</f>
        <v/>
      </c>
      <c r="H49" s="8" t="str">
        <f>IF(OR(ISBLANK(Data!H$7),ISBLANK(Data!$C57)),"",Data!H$7)</f>
        <v/>
      </c>
      <c r="I49" s="12" t="str">
        <f>IF(OR(ISBLANK(Data!I$7),ISBLANK(Data!$C57)),"",Data!I$7)</f>
        <v/>
      </c>
      <c r="J49" s="8" t="str">
        <f>IF(OR(ISBLANK(Data!J$7),ISBLANK(Data!$C57)),"",Data!J$7)</f>
        <v/>
      </c>
      <c r="K49" s="8" t="str">
        <f>IF(OR(ISBLANK(Data!K$7),ISBLANK(Data!$C57)),"",Data!K$7)</f>
        <v/>
      </c>
      <c r="L49" s="8" t="str">
        <f>IF(ISBLANK(Data!C57),"",Data!C57)</f>
        <v/>
      </c>
      <c r="M49" s="8" t="str">
        <f>IF(ISBLANK(Data!D57),"",Data!D57)</f>
        <v/>
      </c>
      <c r="N49" s="8" t="str">
        <f>IF(ISBLANK(Data!E57),"",Data!E57)</f>
        <v/>
      </c>
      <c r="O49" s="8" t="str">
        <f>IF(ISBLANK(Data!F57),"",Data!F57)</f>
        <v/>
      </c>
      <c r="P49" s="8" t="str">
        <f>IF(ISBLANK(Data!G57),"",Data!G57)</f>
        <v/>
      </c>
      <c r="Q49" s="8" t="str">
        <f>IF(ISBLANK(Data!H57),"",Data!H57)</f>
        <v/>
      </c>
      <c r="R49" s="8" t="str">
        <f>IF(ISBLANK(Data!I57),"",Data!I57)</f>
        <v/>
      </c>
      <c r="S49" s="8" t="str">
        <f>IF(ISBLANK(Data!J57),"",Data!J57)</f>
        <v/>
      </c>
      <c r="T49" s="8" t="str">
        <f>IF(ISBLANK(Data!K57),"",Data!K57)</f>
        <v/>
      </c>
      <c r="U49" s="8" t="str">
        <f>IF(ISBLANK(Data!L57),"",Data!L57)</f>
        <v/>
      </c>
      <c r="V49" s="8" t="str">
        <f>IF(ISBLANK(Data!M57),"",Data!M57)</f>
        <v/>
      </c>
    </row>
    <row r="50" spans="1:22" ht="15.75" customHeight="1" x14ac:dyDescent="0.15">
      <c r="A50" s="8" t="str">
        <f>IF(OR(ISBLANK(Data!A$7),ISBLANK(Data!$C58)),"",Data!A$7)</f>
        <v/>
      </c>
      <c r="B50" s="8" t="str">
        <f>IF(OR(ISBLANK(Data!B$7),ISBLANK(Data!$C58)),"",Data!B$7)</f>
        <v/>
      </c>
      <c r="C50" s="8" t="str">
        <f>IF(OR(ISBLANK(Data!C$7),ISBLANK(Data!$C58)),"",Data!C$7)</f>
        <v/>
      </c>
      <c r="D50" s="8" t="str">
        <f>IF(OR(ISBLANK(Data!D$7),ISBLANK(Data!$C58)),"",Data!D$7)</f>
        <v/>
      </c>
      <c r="E50" s="8" t="str">
        <f>IF(OR(ISBLANK(Data!E$7),ISBLANK(Data!$C58)),"",Data!E$7)</f>
        <v/>
      </c>
      <c r="F50" s="8" t="str">
        <f>IF(OR(ISBLANK(Data!F$7),ISBLANK(Data!$C58)),"",Data!F$7)</f>
        <v/>
      </c>
      <c r="G50" s="8" t="str">
        <f>IF(OR(ISBLANK(Data!G$7),ISBLANK(Data!$C58)),"",Data!G$7)</f>
        <v/>
      </c>
      <c r="H50" s="8" t="str">
        <f>IF(OR(ISBLANK(Data!H$7),ISBLANK(Data!$C58)),"",Data!H$7)</f>
        <v/>
      </c>
      <c r="I50" s="12" t="str">
        <f>IF(OR(ISBLANK(Data!I$7),ISBLANK(Data!$C58)),"",Data!I$7)</f>
        <v/>
      </c>
      <c r="J50" s="8" t="str">
        <f>IF(OR(ISBLANK(Data!J$7),ISBLANK(Data!$C58)),"",Data!J$7)</f>
        <v/>
      </c>
      <c r="K50" s="8" t="str">
        <f>IF(OR(ISBLANK(Data!K$7),ISBLANK(Data!$C58)),"",Data!K$7)</f>
        <v/>
      </c>
      <c r="L50" s="8" t="str">
        <f>IF(ISBLANK(Data!C58),"",Data!C58)</f>
        <v/>
      </c>
      <c r="M50" s="8" t="str">
        <f>IF(ISBLANK(Data!D58),"",Data!D58)</f>
        <v/>
      </c>
      <c r="N50" s="8" t="str">
        <f>IF(ISBLANK(Data!E58),"",Data!E58)</f>
        <v/>
      </c>
      <c r="O50" s="8" t="str">
        <f>IF(ISBLANK(Data!F58),"",Data!F58)</f>
        <v/>
      </c>
      <c r="P50" s="8" t="str">
        <f>IF(ISBLANK(Data!G58),"",Data!G58)</f>
        <v/>
      </c>
      <c r="Q50" s="8" t="str">
        <f>IF(ISBLANK(Data!H58),"",Data!H58)</f>
        <v/>
      </c>
      <c r="R50" s="8" t="str">
        <f>IF(ISBLANK(Data!I58),"",Data!I58)</f>
        <v/>
      </c>
      <c r="S50" s="8" t="str">
        <f>IF(ISBLANK(Data!J58),"",Data!J58)</f>
        <v/>
      </c>
      <c r="T50" s="8" t="str">
        <f>IF(ISBLANK(Data!K58),"",Data!K58)</f>
        <v/>
      </c>
      <c r="U50" s="8" t="str">
        <f>IF(ISBLANK(Data!L58),"",Data!L58)</f>
        <v/>
      </c>
      <c r="V50" s="8" t="str">
        <f>IF(ISBLANK(Data!M58),"",Data!M58)</f>
        <v/>
      </c>
    </row>
    <row r="51" spans="1:22" ht="15.75" customHeight="1" x14ac:dyDescent="0.15">
      <c r="A51" s="8" t="str">
        <f>IF(OR(ISBLANK(Data!A$7),ISBLANK(Data!$C59)),"",Data!A$7)</f>
        <v/>
      </c>
      <c r="B51" s="8" t="str">
        <f>IF(OR(ISBLANK(Data!B$7),ISBLANK(Data!$C59)),"",Data!B$7)</f>
        <v/>
      </c>
      <c r="C51" s="8" t="str">
        <f>IF(OR(ISBLANK(Data!C$7),ISBLANK(Data!$C59)),"",Data!C$7)</f>
        <v/>
      </c>
      <c r="D51" s="8" t="str">
        <f>IF(OR(ISBLANK(Data!D$7),ISBLANK(Data!$C59)),"",Data!D$7)</f>
        <v/>
      </c>
      <c r="E51" s="8" t="str">
        <f>IF(OR(ISBLANK(Data!E$7),ISBLANK(Data!$C59)),"",Data!E$7)</f>
        <v/>
      </c>
      <c r="F51" s="8" t="str">
        <f>IF(OR(ISBLANK(Data!F$7),ISBLANK(Data!$C59)),"",Data!F$7)</f>
        <v/>
      </c>
      <c r="G51" s="8" t="str">
        <f>IF(OR(ISBLANK(Data!G$7),ISBLANK(Data!$C59)),"",Data!G$7)</f>
        <v/>
      </c>
      <c r="H51" s="8" t="str">
        <f>IF(OR(ISBLANK(Data!H$7),ISBLANK(Data!$C59)),"",Data!H$7)</f>
        <v/>
      </c>
      <c r="I51" s="12" t="str">
        <f>IF(OR(ISBLANK(Data!I$7),ISBLANK(Data!$C59)),"",Data!I$7)</f>
        <v/>
      </c>
      <c r="J51" s="8" t="str">
        <f>IF(OR(ISBLANK(Data!J$7),ISBLANK(Data!$C59)),"",Data!J$7)</f>
        <v/>
      </c>
      <c r="K51" s="8" t="str">
        <f>IF(OR(ISBLANK(Data!K$7),ISBLANK(Data!$C59)),"",Data!K$7)</f>
        <v/>
      </c>
      <c r="L51" s="8" t="str">
        <f>IF(ISBLANK(Data!C59),"",Data!C59)</f>
        <v/>
      </c>
      <c r="M51" s="8" t="str">
        <f>IF(ISBLANK(Data!D59),"",Data!D59)</f>
        <v/>
      </c>
      <c r="N51" s="8" t="str">
        <f>IF(ISBLANK(Data!E59),"",Data!E59)</f>
        <v/>
      </c>
      <c r="O51" s="8" t="str">
        <f>IF(ISBLANK(Data!F59),"",Data!F59)</f>
        <v/>
      </c>
      <c r="P51" s="8" t="str">
        <f>IF(ISBLANK(Data!G59),"",Data!G59)</f>
        <v/>
      </c>
      <c r="Q51" s="8" t="str">
        <f>IF(ISBLANK(Data!H59),"",Data!H59)</f>
        <v/>
      </c>
      <c r="R51" s="8" t="str">
        <f>IF(ISBLANK(Data!I59),"",Data!I59)</f>
        <v/>
      </c>
      <c r="S51" s="8" t="str">
        <f>IF(ISBLANK(Data!J59),"",Data!J59)</f>
        <v/>
      </c>
      <c r="T51" s="8" t="str">
        <f>IF(ISBLANK(Data!K59),"",Data!K59)</f>
        <v/>
      </c>
      <c r="U51" s="8" t="str">
        <f>IF(ISBLANK(Data!L59),"",Data!L59)</f>
        <v/>
      </c>
      <c r="V51" s="8" t="str">
        <f>IF(ISBLANK(Data!M59),"",Data!M59)</f>
        <v/>
      </c>
    </row>
    <row r="52" spans="1:22" ht="15.75" customHeight="1" x14ac:dyDescent="0.15">
      <c r="A52" s="8" t="str">
        <f>IF(OR(ISBLANK(Data!A$7),ISBLANK(Data!$C60)),"",Data!A$7)</f>
        <v/>
      </c>
      <c r="B52" s="8" t="str">
        <f>IF(OR(ISBLANK(Data!B$7),ISBLANK(Data!$C60)),"",Data!B$7)</f>
        <v/>
      </c>
      <c r="C52" s="8" t="str">
        <f>IF(OR(ISBLANK(Data!C$7),ISBLANK(Data!$C60)),"",Data!C$7)</f>
        <v/>
      </c>
      <c r="D52" s="8" t="str">
        <f>IF(OR(ISBLANK(Data!D$7),ISBLANK(Data!$C60)),"",Data!D$7)</f>
        <v/>
      </c>
      <c r="E52" s="8" t="str">
        <f>IF(OR(ISBLANK(Data!E$7),ISBLANK(Data!$C60)),"",Data!E$7)</f>
        <v/>
      </c>
      <c r="F52" s="8" t="str">
        <f>IF(OR(ISBLANK(Data!F$7),ISBLANK(Data!$C60)),"",Data!F$7)</f>
        <v/>
      </c>
      <c r="G52" s="8" t="str">
        <f>IF(OR(ISBLANK(Data!G$7),ISBLANK(Data!$C60)),"",Data!G$7)</f>
        <v/>
      </c>
      <c r="H52" s="8" t="str">
        <f>IF(OR(ISBLANK(Data!H$7),ISBLANK(Data!$C60)),"",Data!H$7)</f>
        <v/>
      </c>
      <c r="I52" s="12" t="str">
        <f>IF(OR(ISBLANK(Data!I$7),ISBLANK(Data!$C60)),"",Data!I$7)</f>
        <v/>
      </c>
      <c r="J52" s="8" t="str">
        <f>IF(OR(ISBLANK(Data!J$7),ISBLANK(Data!$C60)),"",Data!J$7)</f>
        <v/>
      </c>
      <c r="K52" s="8" t="str">
        <f>IF(OR(ISBLANK(Data!K$7),ISBLANK(Data!$C60)),"",Data!K$7)</f>
        <v/>
      </c>
      <c r="L52" s="8" t="str">
        <f>IF(ISBLANK(Data!C60),"",Data!C60)</f>
        <v/>
      </c>
      <c r="M52" s="8" t="str">
        <f>IF(ISBLANK(Data!D60),"",Data!D60)</f>
        <v/>
      </c>
      <c r="N52" s="8" t="str">
        <f>IF(ISBLANK(Data!E60),"",Data!E60)</f>
        <v/>
      </c>
      <c r="O52" s="8" t="str">
        <f>IF(ISBLANK(Data!F60),"",Data!F60)</f>
        <v/>
      </c>
      <c r="P52" s="8" t="str">
        <f>IF(ISBLANK(Data!G60),"",Data!G60)</f>
        <v/>
      </c>
      <c r="Q52" s="8" t="str">
        <f>IF(ISBLANK(Data!H60),"",Data!H60)</f>
        <v/>
      </c>
      <c r="R52" s="8" t="str">
        <f>IF(ISBLANK(Data!I60),"",Data!I60)</f>
        <v/>
      </c>
      <c r="S52" s="8" t="str">
        <f>IF(ISBLANK(Data!J60),"",Data!J60)</f>
        <v/>
      </c>
      <c r="T52" s="8" t="str">
        <f>IF(ISBLANK(Data!K60),"",Data!K60)</f>
        <v/>
      </c>
      <c r="U52" s="8" t="str">
        <f>IF(ISBLANK(Data!L60),"",Data!L60)</f>
        <v/>
      </c>
      <c r="V52" s="8" t="str">
        <f>IF(ISBLANK(Data!M60),"",Data!M60)</f>
        <v/>
      </c>
    </row>
    <row r="53" spans="1:22" ht="15.75" customHeight="1" x14ac:dyDescent="0.15">
      <c r="A53" s="8" t="str">
        <f>IF(OR(ISBLANK(Data!A$7),ISBLANK(Data!$C61)),"",Data!A$7)</f>
        <v/>
      </c>
      <c r="B53" s="8" t="str">
        <f>IF(OR(ISBLANK(Data!B$7),ISBLANK(Data!$C61)),"",Data!B$7)</f>
        <v/>
      </c>
      <c r="C53" s="8" t="str">
        <f>IF(OR(ISBLANK(Data!C$7),ISBLANK(Data!$C61)),"",Data!C$7)</f>
        <v/>
      </c>
      <c r="D53" s="8" t="str">
        <f>IF(OR(ISBLANK(Data!D$7),ISBLANK(Data!$C61)),"",Data!D$7)</f>
        <v/>
      </c>
      <c r="E53" s="8" t="str">
        <f>IF(OR(ISBLANK(Data!E$7),ISBLANK(Data!$C61)),"",Data!E$7)</f>
        <v/>
      </c>
      <c r="F53" s="8" t="str">
        <f>IF(OR(ISBLANK(Data!F$7),ISBLANK(Data!$C61)),"",Data!F$7)</f>
        <v/>
      </c>
      <c r="G53" s="8" t="str">
        <f>IF(OR(ISBLANK(Data!G$7),ISBLANK(Data!$C61)),"",Data!G$7)</f>
        <v/>
      </c>
      <c r="H53" s="8" t="str">
        <f>IF(OR(ISBLANK(Data!H$7),ISBLANK(Data!$C61)),"",Data!H$7)</f>
        <v/>
      </c>
      <c r="I53" s="12" t="str">
        <f>IF(OR(ISBLANK(Data!I$7),ISBLANK(Data!$C61)),"",Data!I$7)</f>
        <v/>
      </c>
      <c r="J53" s="8" t="str">
        <f>IF(OR(ISBLANK(Data!J$7),ISBLANK(Data!$C61)),"",Data!J$7)</f>
        <v/>
      </c>
      <c r="K53" s="8" t="str">
        <f>IF(OR(ISBLANK(Data!K$7),ISBLANK(Data!$C61)),"",Data!K$7)</f>
        <v/>
      </c>
      <c r="L53" s="8" t="str">
        <f>IF(ISBLANK(Data!C61),"",Data!C61)</f>
        <v/>
      </c>
      <c r="M53" s="8" t="str">
        <f>IF(ISBLANK(Data!D61),"",Data!D61)</f>
        <v/>
      </c>
      <c r="N53" s="8" t="str">
        <f>IF(ISBLANK(Data!E61),"",Data!E61)</f>
        <v/>
      </c>
      <c r="O53" s="8" t="str">
        <f>IF(ISBLANK(Data!F61),"",Data!F61)</f>
        <v/>
      </c>
      <c r="P53" s="8" t="str">
        <f>IF(ISBLANK(Data!G61),"",Data!G61)</f>
        <v/>
      </c>
      <c r="Q53" s="8" t="str">
        <f>IF(ISBLANK(Data!H61),"",Data!H61)</f>
        <v/>
      </c>
      <c r="R53" s="8" t="str">
        <f>IF(ISBLANK(Data!I61),"",Data!I61)</f>
        <v/>
      </c>
      <c r="S53" s="8" t="str">
        <f>IF(ISBLANK(Data!J61),"",Data!J61)</f>
        <v/>
      </c>
      <c r="T53" s="8" t="str">
        <f>IF(ISBLANK(Data!K61),"",Data!K61)</f>
        <v/>
      </c>
      <c r="U53" s="8" t="str">
        <f>IF(ISBLANK(Data!L61),"",Data!L61)</f>
        <v/>
      </c>
      <c r="V53" s="8" t="str">
        <f>IF(ISBLANK(Data!M61),"",Data!M61)</f>
        <v/>
      </c>
    </row>
    <row r="54" spans="1:22" ht="15.75" customHeight="1" x14ac:dyDescent="0.15">
      <c r="A54" s="8" t="str">
        <f>IF(OR(ISBLANK(Data!A$7),ISBLANK(Data!$C62)),"",Data!A$7)</f>
        <v/>
      </c>
      <c r="B54" s="8" t="str">
        <f>IF(OR(ISBLANK(Data!B$7),ISBLANK(Data!$C62)),"",Data!B$7)</f>
        <v/>
      </c>
      <c r="C54" s="8" t="str">
        <f>IF(OR(ISBLANK(Data!C$7),ISBLANK(Data!$C62)),"",Data!C$7)</f>
        <v/>
      </c>
      <c r="D54" s="8" t="str">
        <f>IF(OR(ISBLANK(Data!D$7),ISBLANK(Data!$C62)),"",Data!D$7)</f>
        <v/>
      </c>
      <c r="E54" s="8" t="str">
        <f>IF(OR(ISBLANK(Data!E$7),ISBLANK(Data!$C62)),"",Data!E$7)</f>
        <v/>
      </c>
      <c r="F54" s="8" t="str">
        <f>IF(OR(ISBLANK(Data!F$7),ISBLANK(Data!$C62)),"",Data!F$7)</f>
        <v/>
      </c>
      <c r="G54" s="8" t="str">
        <f>IF(OR(ISBLANK(Data!G$7),ISBLANK(Data!$C62)),"",Data!G$7)</f>
        <v/>
      </c>
      <c r="H54" s="8" t="str">
        <f>IF(OR(ISBLANK(Data!H$7),ISBLANK(Data!$C62)),"",Data!H$7)</f>
        <v/>
      </c>
      <c r="I54" s="12" t="str">
        <f>IF(OR(ISBLANK(Data!I$7),ISBLANK(Data!$C62)),"",Data!I$7)</f>
        <v/>
      </c>
      <c r="J54" s="8" t="str">
        <f>IF(OR(ISBLANK(Data!J$7),ISBLANK(Data!$C62)),"",Data!J$7)</f>
        <v/>
      </c>
      <c r="K54" s="8" t="str">
        <f>IF(OR(ISBLANK(Data!K$7),ISBLANK(Data!$C62)),"",Data!K$7)</f>
        <v/>
      </c>
      <c r="L54" s="8" t="str">
        <f>IF(ISBLANK(Data!C62),"",Data!C62)</f>
        <v/>
      </c>
      <c r="M54" s="8" t="str">
        <f>IF(ISBLANK(Data!D62),"",Data!D62)</f>
        <v/>
      </c>
      <c r="N54" s="8" t="str">
        <f>IF(ISBLANK(Data!E62),"",Data!E62)</f>
        <v/>
      </c>
      <c r="O54" s="8" t="str">
        <f>IF(ISBLANK(Data!F62),"",Data!F62)</f>
        <v/>
      </c>
      <c r="P54" s="8" t="str">
        <f>IF(ISBLANK(Data!G62),"",Data!G62)</f>
        <v/>
      </c>
      <c r="Q54" s="8" t="str">
        <f>IF(ISBLANK(Data!H62),"",Data!H62)</f>
        <v/>
      </c>
      <c r="R54" s="8" t="str">
        <f>IF(ISBLANK(Data!I62),"",Data!I62)</f>
        <v/>
      </c>
      <c r="S54" s="8" t="str">
        <f>IF(ISBLANK(Data!J62),"",Data!J62)</f>
        <v/>
      </c>
      <c r="T54" s="8" t="str">
        <f>IF(ISBLANK(Data!K62),"",Data!K62)</f>
        <v/>
      </c>
      <c r="U54" s="8" t="str">
        <f>IF(ISBLANK(Data!L62),"",Data!L62)</f>
        <v/>
      </c>
      <c r="V54" s="8" t="str">
        <f>IF(ISBLANK(Data!M62),"",Data!M62)</f>
        <v/>
      </c>
    </row>
    <row r="55" spans="1:22" ht="15.75" customHeight="1" x14ac:dyDescent="0.15">
      <c r="A55" s="8" t="str">
        <f>IF(OR(ISBLANK(Data!A$7),ISBLANK(Data!$C63)),"",Data!A$7)</f>
        <v/>
      </c>
      <c r="B55" s="8" t="str">
        <f>IF(OR(ISBLANK(Data!B$7),ISBLANK(Data!$C63)),"",Data!B$7)</f>
        <v/>
      </c>
      <c r="C55" s="8" t="str">
        <f>IF(OR(ISBLANK(Data!C$7),ISBLANK(Data!$C63)),"",Data!C$7)</f>
        <v/>
      </c>
      <c r="D55" s="8" t="str">
        <f>IF(OR(ISBLANK(Data!D$7),ISBLANK(Data!$C63)),"",Data!D$7)</f>
        <v/>
      </c>
      <c r="E55" s="8" t="str">
        <f>IF(OR(ISBLANK(Data!E$7),ISBLANK(Data!$C63)),"",Data!E$7)</f>
        <v/>
      </c>
      <c r="F55" s="8" t="str">
        <f>IF(OR(ISBLANK(Data!F$7),ISBLANK(Data!$C63)),"",Data!F$7)</f>
        <v/>
      </c>
      <c r="G55" s="8" t="str">
        <f>IF(OR(ISBLANK(Data!G$7),ISBLANK(Data!$C63)),"",Data!G$7)</f>
        <v/>
      </c>
      <c r="H55" s="8" t="str">
        <f>IF(OR(ISBLANK(Data!H$7),ISBLANK(Data!$C63)),"",Data!H$7)</f>
        <v/>
      </c>
      <c r="I55" s="12" t="str">
        <f>IF(OR(ISBLANK(Data!I$7),ISBLANK(Data!$C63)),"",Data!I$7)</f>
        <v/>
      </c>
      <c r="J55" s="8" t="str">
        <f>IF(OR(ISBLANK(Data!J$7),ISBLANK(Data!$C63)),"",Data!J$7)</f>
        <v/>
      </c>
      <c r="K55" s="8" t="str">
        <f>IF(OR(ISBLANK(Data!K$7),ISBLANK(Data!$C63)),"",Data!K$7)</f>
        <v/>
      </c>
      <c r="L55" s="8" t="str">
        <f>IF(ISBLANK(Data!C63),"",Data!C63)</f>
        <v/>
      </c>
      <c r="M55" s="8" t="str">
        <f>IF(ISBLANK(Data!D63),"",Data!D63)</f>
        <v/>
      </c>
      <c r="N55" s="8" t="str">
        <f>IF(ISBLANK(Data!E63),"",Data!E63)</f>
        <v/>
      </c>
      <c r="O55" s="8" t="str">
        <f>IF(ISBLANK(Data!F63),"",Data!F63)</f>
        <v/>
      </c>
      <c r="P55" s="8" t="str">
        <f>IF(ISBLANK(Data!G63),"",Data!G63)</f>
        <v/>
      </c>
      <c r="Q55" s="8" t="str">
        <f>IF(ISBLANK(Data!H63),"",Data!H63)</f>
        <v/>
      </c>
      <c r="R55" s="8" t="str">
        <f>IF(ISBLANK(Data!I63),"",Data!I63)</f>
        <v/>
      </c>
      <c r="S55" s="8" t="str">
        <f>IF(ISBLANK(Data!J63),"",Data!J63)</f>
        <v/>
      </c>
      <c r="T55" s="8" t="str">
        <f>IF(ISBLANK(Data!K63),"",Data!K63)</f>
        <v/>
      </c>
      <c r="U55" s="8" t="str">
        <f>IF(ISBLANK(Data!L63),"",Data!L63)</f>
        <v/>
      </c>
      <c r="V55" s="8" t="str">
        <f>IF(ISBLANK(Data!M63),"",Data!M63)</f>
        <v/>
      </c>
    </row>
    <row r="56" spans="1:22" ht="15.75" customHeight="1" x14ac:dyDescent="0.15">
      <c r="A56" s="8" t="str">
        <f>IF(OR(ISBLANK(Data!A$7),ISBLANK(Data!$C64)),"",Data!A$7)</f>
        <v/>
      </c>
      <c r="B56" s="8" t="str">
        <f>IF(OR(ISBLANK(Data!B$7),ISBLANK(Data!$C64)),"",Data!B$7)</f>
        <v/>
      </c>
      <c r="C56" s="8" t="str">
        <f>IF(OR(ISBLANK(Data!C$7),ISBLANK(Data!$C64)),"",Data!C$7)</f>
        <v/>
      </c>
      <c r="D56" s="8" t="str">
        <f>IF(OR(ISBLANK(Data!D$7),ISBLANK(Data!$C64)),"",Data!D$7)</f>
        <v/>
      </c>
      <c r="E56" s="8" t="str">
        <f>IF(OR(ISBLANK(Data!E$7),ISBLANK(Data!$C64)),"",Data!E$7)</f>
        <v/>
      </c>
      <c r="F56" s="8" t="str">
        <f>IF(OR(ISBLANK(Data!F$7),ISBLANK(Data!$C64)),"",Data!F$7)</f>
        <v/>
      </c>
      <c r="G56" s="8" t="str">
        <f>IF(OR(ISBLANK(Data!G$7),ISBLANK(Data!$C64)),"",Data!G$7)</f>
        <v/>
      </c>
      <c r="H56" s="8" t="str">
        <f>IF(OR(ISBLANK(Data!H$7),ISBLANK(Data!$C64)),"",Data!H$7)</f>
        <v/>
      </c>
      <c r="I56" s="12" t="str">
        <f>IF(OR(ISBLANK(Data!I$7),ISBLANK(Data!$C64)),"",Data!I$7)</f>
        <v/>
      </c>
      <c r="J56" s="8" t="str">
        <f>IF(OR(ISBLANK(Data!J$7),ISBLANK(Data!$C64)),"",Data!J$7)</f>
        <v/>
      </c>
      <c r="K56" s="8" t="str">
        <f>IF(OR(ISBLANK(Data!K$7),ISBLANK(Data!$C64)),"",Data!K$7)</f>
        <v/>
      </c>
      <c r="L56" s="8" t="str">
        <f>IF(ISBLANK(Data!C64),"",Data!C64)</f>
        <v/>
      </c>
      <c r="M56" s="8" t="str">
        <f>IF(ISBLANK(Data!D64),"",Data!D64)</f>
        <v/>
      </c>
      <c r="N56" s="8" t="str">
        <f>IF(ISBLANK(Data!E64),"",Data!E64)</f>
        <v/>
      </c>
      <c r="O56" s="8" t="str">
        <f>IF(ISBLANK(Data!F64),"",Data!F64)</f>
        <v/>
      </c>
      <c r="P56" s="8" t="str">
        <f>IF(ISBLANK(Data!G64),"",Data!G64)</f>
        <v/>
      </c>
      <c r="Q56" s="8" t="str">
        <f>IF(ISBLANK(Data!H64),"",Data!H64)</f>
        <v/>
      </c>
      <c r="R56" s="8" t="str">
        <f>IF(ISBLANK(Data!I64),"",Data!I64)</f>
        <v/>
      </c>
      <c r="S56" s="8" t="str">
        <f>IF(ISBLANK(Data!J64),"",Data!J64)</f>
        <v/>
      </c>
      <c r="T56" s="8" t="str">
        <f>IF(ISBLANK(Data!K64),"",Data!K64)</f>
        <v/>
      </c>
      <c r="U56" s="8" t="str">
        <f>IF(ISBLANK(Data!L64),"",Data!L64)</f>
        <v/>
      </c>
      <c r="V56" s="8" t="str">
        <f>IF(ISBLANK(Data!M64),"",Data!M64)</f>
        <v/>
      </c>
    </row>
    <row r="57" spans="1:22" ht="15.75" customHeight="1" x14ac:dyDescent="0.15">
      <c r="A57" s="8" t="str">
        <f>IF(OR(ISBLANK(Data!A$7),ISBLANK(Data!$C65)),"",Data!A$7)</f>
        <v/>
      </c>
      <c r="B57" s="8" t="str">
        <f>IF(OR(ISBLANK(Data!B$7),ISBLANK(Data!$C65)),"",Data!B$7)</f>
        <v/>
      </c>
      <c r="C57" s="8" t="str">
        <f>IF(OR(ISBLANK(Data!C$7),ISBLANK(Data!$C65)),"",Data!C$7)</f>
        <v/>
      </c>
      <c r="D57" s="8" t="str">
        <f>IF(OR(ISBLANK(Data!D$7),ISBLANK(Data!$C65)),"",Data!D$7)</f>
        <v/>
      </c>
      <c r="E57" s="8" t="str">
        <f>IF(OR(ISBLANK(Data!E$7),ISBLANK(Data!$C65)),"",Data!E$7)</f>
        <v/>
      </c>
      <c r="F57" s="8" t="str">
        <f>IF(OR(ISBLANK(Data!F$7),ISBLANK(Data!$C65)),"",Data!F$7)</f>
        <v/>
      </c>
      <c r="G57" s="8" t="str">
        <f>IF(OR(ISBLANK(Data!G$7),ISBLANK(Data!$C65)),"",Data!G$7)</f>
        <v/>
      </c>
      <c r="H57" s="8" t="str">
        <f>IF(OR(ISBLANK(Data!H$7),ISBLANK(Data!$C65)),"",Data!H$7)</f>
        <v/>
      </c>
      <c r="I57" s="12" t="str">
        <f>IF(OR(ISBLANK(Data!I$7),ISBLANK(Data!$C65)),"",Data!I$7)</f>
        <v/>
      </c>
      <c r="J57" s="8" t="str">
        <f>IF(OR(ISBLANK(Data!J$7),ISBLANK(Data!$C65)),"",Data!J$7)</f>
        <v/>
      </c>
      <c r="K57" s="8" t="str">
        <f>IF(OR(ISBLANK(Data!K$7),ISBLANK(Data!$C65)),"",Data!K$7)</f>
        <v/>
      </c>
      <c r="L57" s="8" t="str">
        <f>IF(ISBLANK(Data!C65),"",Data!C65)</f>
        <v/>
      </c>
      <c r="M57" s="8" t="str">
        <f>IF(ISBLANK(Data!D65),"",Data!D65)</f>
        <v/>
      </c>
      <c r="N57" s="8" t="str">
        <f>IF(ISBLANK(Data!E65),"",Data!E65)</f>
        <v/>
      </c>
      <c r="O57" s="8" t="str">
        <f>IF(ISBLANK(Data!F65),"",Data!F65)</f>
        <v/>
      </c>
      <c r="P57" s="8" t="str">
        <f>IF(ISBLANK(Data!G65),"",Data!G65)</f>
        <v/>
      </c>
      <c r="Q57" s="8" t="str">
        <f>IF(ISBLANK(Data!H65),"",Data!H65)</f>
        <v/>
      </c>
      <c r="R57" s="8" t="str">
        <f>IF(ISBLANK(Data!I65),"",Data!I65)</f>
        <v/>
      </c>
      <c r="S57" s="8" t="str">
        <f>IF(ISBLANK(Data!J65),"",Data!J65)</f>
        <v/>
      </c>
      <c r="T57" s="8" t="str">
        <f>IF(ISBLANK(Data!K65),"",Data!K65)</f>
        <v/>
      </c>
      <c r="U57" s="8" t="str">
        <f>IF(ISBLANK(Data!L65),"",Data!L65)</f>
        <v/>
      </c>
      <c r="V57" s="8" t="str">
        <f>IF(ISBLANK(Data!M65),"",Data!M65)</f>
        <v/>
      </c>
    </row>
    <row r="58" spans="1:22" ht="15.75" customHeight="1" x14ac:dyDescent="0.15">
      <c r="A58" s="8" t="str">
        <f>IF(OR(ISBLANK(Data!A$7),ISBLANK(Data!$C66)),"",Data!A$7)</f>
        <v/>
      </c>
      <c r="B58" s="8" t="str">
        <f>IF(OR(ISBLANK(Data!B$7),ISBLANK(Data!$C66)),"",Data!B$7)</f>
        <v/>
      </c>
      <c r="C58" s="8" t="str">
        <f>IF(OR(ISBLANK(Data!C$7),ISBLANK(Data!$C66)),"",Data!C$7)</f>
        <v/>
      </c>
      <c r="D58" s="8" t="str">
        <f>IF(OR(ISBLANK(Data!D$7),ISBLANK(Data!$C66)),"",Data!D$7)</f>
        <v/>
      </c>
      <c r="E58" s="8" t="str">
        <f>IF(OR(ISBLANK(Data!E$7),ISBLANK(Data!$C66)),"",Data!E$7)</f>
        <v/>
      </c>
      <c r="F58" s="8" t="str">
        <f>IF(OR(ISBLANK(Data!F$7),ISBLANK(Data!$C66)),"",Data!F$7)</f>
        <v/>
      </c>
      <c r="G58" s="8" t="str">
        <f>IF(OR(ISBLANK(Data!G$7),ISBLANK(Data!$C66)),"",Data!G$7)</f>
        <v/>
      </c>
      <c r="H58" s="8" t="str">
        <f>IF(OR(ISBLANK(Data!H$7),ISBLANK(Data!$C66)),"",Data!H$7)</f>
        <v/>
      </c>
      <c r="I58" s="12" t="str">
        <f>IF(OR(ISBLANK(Data!I$7),ISBLANK(Data!$C66)),"",Data!I$7)</f>
        <v/>
      </c>
      <c r="J58" s="8" t="str">
        <f>IF(OR(ISBLANK(Data!J$7),ISBLANK(Data!$C66)),"",Data!J$7)</f>
        <v/>
      </c>
      <c r="K58" s="8" t="str">
        <f>IF(OR(ISBLANK(Data!K$7),ISBLANK(Data!$C66)),"",Data!K$7)</f>
        <v/>
      </c>
      <c r="L58" s="8" t="str">
        <f>IF(ISBLANK(Data!C66),"",Data!C66)</f>
        <v/>
      </c>
      <c r="M58" s="8" t="str">
        <f>IF(ISBLANK(Data!D66),"",Data!D66)</f>
        <v/>
      </c>
      <c r="N58" s="8" t="str">
        <f>IF(ISBLANK(Data!E66),"",Data!E66)</f>
        <v/>
      </c>
      <c r="O58" s="8" t="str">
        <f>IF(ISBLANK(Data!F66),"",Data!F66)</f>
        <v/>
      </c>
      <c r="P58" s="8" t="str">
        <f>IF(ISBLANK(Data!G66),"",Data!G66)</f>
        <v/>
      </c>
      <c r="Q58" s="8" t="str">
        <f>IF(ISBLANK(Data!H66),"",Data!H66)</f>
        <v/>
      </c>
      <c r="R58" s="8" t="str">
        <f>IF(ISBLANK(Data!I66),"",Data!I66)</f>
        <v/>
      </c>
      <c r="S58" s="8" t="str">
        <f>IF(ISBLANK(Data!J66),"",Data!J66)</f>
        <v/>
      </c>
      <c r="T58" s="8" t="str">
        <f>IF(ISBLANK(Data!K66),"",Data!K66)</f>
        <v/>
      </c>
      <c r="U58" s="8" t="str">
        <f>IF(ISBLANK(Data!L66),"",Data!L66)</f>
        <v/>
      </c>
      <c r="V58" s="8" t="str">
        <f>IF(ISBLANK(Data!M66),"",Data!M66)</f>
        <v/>
      </c>
    </row>
    <row r="59" spans="1:22" ht="15.75" customHeight="1" x14ac:dyDescent="0.15">
      <c r="A59" s="8" t="str">
        <f>IF(OR(ISBLANK(Data!A$7),ISBLANK(Data!$C67)),"",Data!A$7)</f>
        <v/>
      </c>
      <c r="B59" s="8" t="str">
        <f>IF(OR(ISBLANK(Data!B$7),ISBLANK(Data!$C67)),"",Data!B$7)</f>
        <v/>
      </c>
      <c r="C59" s="8" t="str">
        <f>IF(OR(ISBLANK(Data!C$7),ISBLANK(Data!$C67)),"",Data!C$7)</f>
        <v/>
      </c>
      <c r="D59" s="8" t="str">
        <f>IF(OR(ISBLANK(Data!D$7),ISBLANK(Data!$C67)),"",Data!D$7)</f>
        <v/>
      </c>
      <c r="E59" s="8" t="str">
        <f>IF(OR(ISBLANK(Data!E$7),ISBLANK(Data!$C67)),"",Data!E$7)</f>
        <v/>
      </c>
      <c r="F59" s="8" t="str">
        <f>IF(OR(ISBLANK(Data!F$7),ISBLANK(Data!$C67)),"",Data!F$7)</f>
        <v/>
      </c>
      <c r="G59" s="8" t="str">
        <f>IF(OR(ISBLANK(Data!G$7),ISBLANK(Data!$C67)),"",Data!G$7)</f>
        <v/>
      </c>
      <c r="H59" s="8" t="str">
        <f>IF(OR(ISBLANK(Data!H$7),ISBLANK(Data!$C67)),"",Data!H$7)</f>
        <v/>
      </c>
      <c r="I59" s="12" t="str">
        <f>IF(OR(ISBLANK(Data!I$7),ISBLANK(Data!$C67)),"",Data!I$7)</f>
        <v/>
      </c>
      <c r="J59" s="8" t="str">
        <f>IF(OR(ISBLANK(Data!J$7),ISBLANK(Data!$C67)),"",Data!J$7)</f>
        <v/>
      </c>
      <c r="K59" s="8" t="str">
        <f>IF(OR(ISBLANK(Data!K$7),ISBLANK(Data!$C67)),"",Data!K$7)</f>
        <v/>
      </c>
      <c r="L59" s="8" t="str">
        <f>IF(ISBLANK(Data!C67),"",Data!C67)</f>
        <v/>
      </c>
      <c r="M59" s="8" t="str">
        <f>IF(ISBLANK(Data!D67),"",Data!D67)</f>
        <v/>
      </c>
      <c r="N59" s="8" t="str">
        <f>IF(ISBLANK(Data!E67),"",Data!E67)</f>
        <v/>
      </c>
      <c r="O59" s="8" t="str">
        <f>IF(ISBLANK(Data!F67),"",Data!F67)</f>
        <v/>
      </c>
      <c r="P59" s="8" t="str">
        <f>IF(ISBLANK(Data!G67),"",Data!G67)</f>
        <v/>
      </c>
      <c r="Q59" s="8" t="str">
        <f>IF(ISBLANK(Data!H67),"",Data!H67)</f>
        <v/>
      </c>
      <c r="R59" s="8" t="str">
        <f>IF(ISBLANK(Data!I67),"",Data!I67)</f>
        <v/>
      </c>
      <c r="S59" s="8" t="str">
        <f>IF(ISBLANK(Data!J67),"",Data!J67)</f>
        <v/>
      </c>
      <c r="T59" s="8" t="str">
        <f>IF(ISBLANK(Data!K67),"",Data!K67)</f>
        <v/>
      </c>
      <c r="U59" s="8" t="str">
        <f>IF(ISBLANK(Data!L67),"",Data!L67)</f>
        <v/>
      </c>
      <c r="V59" s="8" t="str">
        <f>IF(ISBLANK(Data!M67),"",Data!M67)</f>
        <v/>
      </c>
    </row>
    <row r="60" spans="1:22" ht="15.75" customHeight="1" x14ac:dyDescent="0.15">
      <c r="A60" s="8" t="str">
        <f>IF(OR(ISBLANK(Data!A$7),ISBLANK(Data!$C68)),"",Data!A$7)</f>
        <v/>
      </c>
      <c r="B60" s="8" t="str">
        <f>IF(OR(ISBLANK(Data!B$7),ISBLANK(Data!$C68)),"",Data!B$7)</f>
        <v/>
      </c>
      <c r="C60" s="8" t="str">
        <f>IF(OR(ISBLANK(Data!C$7),ISBLANK(Data!$C68)),"",Data!C$7)</f>
        <v/>
      </c>
      <c r="D60" s="8" t="str">
        <f>IF(OR(ISBLANK(Data!D$7),ISBLANK(Data!$C68)),"",Data!D$7)</f>
        <v/>
      </c>
      <c r="E60" s="8" t="str">
        <f>IF(OR(ISBLANK(Data!E$7),ISBLANK(Data!$C68)),"",Data!E$7)</f>
        <v/>
      </c>
      <c r="F60" s="8" t="str">
        <f>IF(OR(ISBLANK(Data!F$7),ISBLANK(Data!$C68)),"",Data!F$7)</f>
        <v/>
      </c>
      <c r="G60" s="8" t="str">
        <f>IF(OR(ISBLANK(Data!G$7),ISBLANK(Data!$C68)),"",Data!G$7)</f>
        <v/>
      </c>
      <c r="H60" s="8" t="str">
        <f>IF(OR(ISBLANK(Data!H$7),ISBLANK(Data!$C68)),"",Data!H$7)</f>
        <v/>
      </c>
      <c r="I60" s="12" t="str">
        <f>IF(OR(ISBLANK(Data!I$7),ISBLANK(Data!$C68)),"",Data!I$7)</f>
        <v/>
      </c>
      <c r="J60" s="8" t="str">
        <f>IF(OR(ISBLANK(Data!J$7),ISBLANK(Data!$C68)),"",Data!J$7)</f>
        <v/>
      </c>
      <c r="K60" s="8" t="str">
        <f>IF(OR(ISBLANK(Data!K$7),ISBLANK(Data!$C68)),"",Data!K$7)</f>
        <v/>
      </c>
      <c r="L60" s="8" t="str">
        <f>IF(ISBLANK(Data!C68),"",Data!C68)</f>
        <v/>
      </c>
      <c r="M60" s="8" t="str">
        <f>IF(ISBLANK(Data!D68),"",Data!D68)</f>
        <v/>
      </c>
      <c r="N60" s="8" t="str">
        <f>IF(ISBLANK(Data!E68),"",Data!E68)</f>
        <v/>
      </c>
      <c r="O60" s="8" t="str">
        <f>IF(ISBLANK(Data!F68),"",Data!F68)</f>
        <v/>
      </c>
      <c r="P60" s="8" t="str">
        <f>IF(ISBLANK(Data!G68),"",Data!G68)</f>
        <v/>
      </c>
      <c r="Q60" s="8" t="str">
        <f>IF(ISBLANK(Data!H68),"",Data!H68)</f>
        <v/>
      </c>
      <c r="R60" s="8" t="str">
        <f>IF(ISBLANK(Data!I68),"",Data!I68)</f>
        <v/>
      </c>
      <c r="S60" s="8" t="str">
        <f>IF(ISBLANK(Data!J68),"",Data!J68)</f>
        <v/>
      </c>
      <c r="T60" s="8" t="str">
        <f>IF(ISBLANK(Data!K68),"",Data!K68)</f>
        <v/>
      </c>
      <c r="U60" s="8" t="str">
        <f>IF(ISBLANK(Data!L68),"",Data!L68)</f>
        <v/>
      </c>
      <c r="V60" s="8" t="str">
        <f>IF(ISBLANK(Data!M68),"",Data!M68)</f>
        <v/>
      </c>
    </row>
    <row r="61" spans="1:22" ht="15.75" customHeight="1" x14ac:dyDescent="0.15">
      <c r="A61" s="8" t="str">
        <f>IF(OR(ISBLANK(Data!A$7),ISBLANK(Data!$C69)),"",Data!A$7)</f>
        <v/>
      </c>
      <c r="B61" s="8" t="str">
        <f>IF(OR(ISBLANK(Data!B$7),ISBLANK(Data!$C69)),"",Data!B$7)</f>
        <v/>
      </c>
      <c r="C61" s="8" t="str">
        <f>IF(OR(ISBLANK(Data!C$7),ISBLANK(Data!$C69)),"",Data!C$7)</f>
        <v/>
      </c>
      <c r="D61" s="8" t="str">
        <f>IF(OR(ISBLANK(Data!D$7),ISBLANK(Data!$C69)),"",Data!D$7)</f>
        <v/>
      </c>
      <c r="E61" s="8" t="str">
        <f>IF(OR(ISBLANK(Data!E$7),ISBLANK(Data!$C69)),"",Data!E$7)</f>
        <v/>
      </c>
      <c r="F61" s="8" t="str">
        <f>IF(OR(ISBLANK(Data!F$7),ISBLANK(Data!$C69)),"",Data!F$7)</f>
        <v/>
      </c>
      <c r="G61" s="8" t="str">
        <f>IF(OR(ISBLANK(Data!G$7),ISBLANK(Data!$C69)),"",Data!G$7)</f>
        <v/>
      </c>
      <c r="H61" s="8" t="str">
        <f>IF(OR(ISBLANK(Data!H$7),ISBLANK(Data!$C69)),"",Data!H$7)</f>
        <v/>
      </c>
      <c r="I61" s="12" t="str">
        <f>IF(OR(ISBLANK(Data!I$7),ISBLANK(Data!$C69)),"",Data!I$7)</f>
        <v/>
      </c>
      <c r="J61" s="8" t="str">
        <f>IF(OR(ISBLANK(Data!J$7),ISBLANK(Data!$C69)),"",Data!J$7)</f>
        <v/>
      </c>
      <c r="K61" s="8" t="str">
        <f>IF(OR(ISBLANK(Data!K$7),ISBLANK(Data!$C69)),"",Data!K$7)</f>
        <v/>
      </c>
      <c r="L61" s="8" t="str">
        <f>IF(ISBLANK(Data!C69),"",Data!C69)</f>
        <v/>
      </c>
      <c r="M61" s="8" t="str">
        <f>IF(ISBLANK(Data!D69),"",Data!D69)</f>
        <v/>
      </c>
      <c r="N61" s="8" t="str">
        <f>IF(ISBLANK(Data!E69),"",Data!E69)</f>
        <v/>
      </c>
      <c r="O61" s="8" t="str">
        <f>IF(ISBLANK(Data!F69),"",Data!F69)</f>
        <v/>
      </c>
      <c r="P61" s="8" t="str">
        <f>IF(ISBLANK(Data!G69),"",Data!G69)</f>
        <v/>
      </c>
      <c r="Q61" s="8" t="str">
        <f>IF(ISBLANK(Data!H69),"",Data!H69)</f>
        <v/>
      </c>
      <c r="R61" s="8" t="str">
        <f>IF(ISBLANK(Data!I69),"",Data!I69)</f>
        <v/>
      </c>
      <c r="S61" s="8" t="str">
        <f>IF(ISBLANK(Data!J69),"",Data!J69)</f>
        <v/>
      </c>
      <c r="T61" s="8" t="str">
        <f>IF(ISBLANK(Data!K69),"",Data!K69)</f>
        <v/>
      </c>
      <c r="U61" s="8" t="str">
        <f>IF(ISBLANK(Data!L69),"",Data!L69)</f>
        <v/>
      </c>
      <c r="V61" s="8" t="str">
        <f>IF(ISBLANK(Data!M69),"",Data!M69)</f>
        <v/>
      </c>
    </row>
    <row r="62" spans="1:22" ht="15.75" customHeight="1" x14ac:dyDescent="0.15">
      <c r="A62" s="8" t="str">
        <f>IF(OR(ISBLANK(Data!A$7),ISBLANK(Data!$C70)),"",Data!A$7)</f>
        <v/>
      </c>
      <c r="B62" s="8" t="str">
        <f>IF(OR(ISBLANK(Data!B$7),ISBLANK(Data!$C70)),"",Data!B$7)</f>
        <v/>
      </c>
      <c r="C62" s="8" t="str">
        <f>IF(OR(ISBLANK(Data!C$7),ISBLANK(Data!$C70)),"",Data!C$7)</f>
        <v/>
      </c>
      <c r="D62" s="8" t="str">
        <f>IF(OR(ISBLANK(Data!D$7),ISBLANK(Data!$C70)),"",Data!D$7)</f>
        <v/>
      </c>
      <c r="E62" s="8" t="str">
        <f>IF(OR(ISBLANK(Data!E$7),ISBLANK(Data!$C70)),"",Data!E$7)</f>
        <v/>
      </c>
      <c r="F62" s="8" t="str">
        <f>IF(OR(ISBLANK(Data!F$7),ISBLANK(Data!$C70)),"",Data!F$7)</f>
        <v/>
      </c>
      <c r="G62" s="8" t="str">
        <f>IF(OR(ISBLANK(Data!G$7),ISBLANK(Data!$C70)),"",Data!G$7)</f>
        <v/>
      </c>
      <c r="H62" s="8" t="str">
        <f>IF(OR(ISBLANK(Data!H$7),ISBLANK(Data!$C70)),"",Data!H$7)</f>
        <v/>
      </c>
      <c r="I62" s="12" t="str">
        <f>IF(OR(ISBLANK(Data!I$7),ISBLANK(Data!$C70)),"",Data!I$7)</f>
        <v/>
      </c>
      <c r="J62" s="8" t="str">
        <f>IF(OR(ISBLANK(Data!J$7),ISBLANK(Data!$C70)),"",Data!J$7)</f>
        <v/>
      </c>
      <c r="K62" s="8" t="str">
        <f>IF(OR(ISBLANK(Data!K$7),ISBLANK(Data!$C70)),"",Data!K$7)</f>
        <v/>
      </c>
      <c r="L62" s="8" t="str">
        <f>IF(ISBLANK(Data!C70),"",Data!C70)</f>
        <v/>
      </c>
      <c r="M62" s="8" t="str">
        <f>IF(ISBLANK(Data!D70),"",Data!D70)</f>
        <v/>
      </c>
      <c r="N62" s="8" t="str">
        <f>IF(ISBLANK(Data!E70),"",Data!E70)</f>
        <v/>
      </c>
      <c r="O62" s="8" t="str">
        <f>IF(ISBLANK(Data!F70),"",Data!F70)</f>
        <v/>
      </c>
      <c r="P62" s="8" t="str">
        <f>IF(ISBLANK(Data!G70),"",Data!G70)</f>
        <v/>
      </c>
      <c r="Q62" s="8" t="str">
        <f>IF(ISBLANK(Data!H70),"",Data!H70)</f>
        <v/>
      </c>
      <c r="R62" s="8" t="str">
        <f>IF(ISBLANK(Data!I70),"",Data!I70)</f>
        <v/>
      </c>
      <c r="S62" s="8" t="str">
        <f>IF(ISBLANK(Data!J70),"",Data!J70)</f>
        <v/>
      </c>
      <c r="T62" s="8" t="str">
        <f>IF(ISBLANK(Data!K70),"",Data!K70)</f>
        <v/>
      </c>
      <c r="U62" s="8" t="str">
        <f>IF(ISBLANK(Data!L70),"",Data!L70)</f>
        <v/>
      </c>
      <c r="V62" s="8" t="str">
        <f>IF(ISBLANK(Data!M70),"",Data!M70)</f>
        <v/>
      </c>
    </row>
    <row r="63" spans="1:22" ht="15.75" customHeight="1" x14ac:dyDescent="0.15">
      <c r="A63" s="8" t="str">
        <f>IF(OR(ISBLANK(Data!A$7),ISBLANK(Data!$C71)),"",Data!A$7)</f>
        <v/>
      </c>
      <c r="B63" s="8" t="str">
        <f>IF(OR(ISBLANK(Data!B$7),ISBLANK(Data!$C71)),"",Data!B$7)</f>
        <v/>
      </c>
      <c r="C63" s="8" t="str">
        <f>IF(OR(ISBLANK(Data!C$7),ISBLANK(Data!$C71)),"",Data!C$7)</f>
        <v/>
      </c>
      <c r="D63" s="8" t="str">
        <f>IF(OR(ISBLANK(Data!D$7),ISBLANK(Data!$C71)),"",Data!D$7)</f>
        <v/>
      </c>
      <c r="E63" s="8" t="str">
        <f>IF(OR(ISBLANK(Data!E$7),ISBLANK(Data!$C71)),"",Data!E$7)</f>
        <v/>
      </c>
      <c r="F63" s="8" t="str">
        <f>IF(OR(ISBLANK(Data!F$7),ISBLANK(Data!$C71)),"",Data!F$7)</f>
        <v/>
      </c>
      <c r="G63" s="8" t="str">
        <f>IF(OR(ISBLANK(Data!G$7),ISBLANK(Data!$C71)),"",Data!G$7)</f>
        <v/>
      </c>
      <c r="H63" s="8" t="str">
        <f>IF(OR(ISBLANK(Data!H$7),ISBLANK(Data!$C71)),"",Data!H$7)</f>
        <v/>
      </c>
      <c r="I63" s="12" t="str">
        <f>IF(OR(ISBLANK(Data!I$7),ISBLANK(Data!$C71)),"",Data!I$7)</f>
        <v/>
      </c>
      <c r="J63" s="8" t="str">
        <f>IF(OR(ISBLANK(Data!J$7),ISBLANK(Data!$C71)),"",Data!J$7)</f>
        <v/>
      </c>
      <c r="K63" s="8" t="str">
        <f>IF(OR(ISBLANK(Data!K$7),ISBLANK(Data!$C71)),"",Data!K$7)</f>
        <v/>
      </c>
      <c r="L63" s="8" t="str">
        <f>IF(ISBLANK(Data!C71),"",Data!C71)</f>
        <v/>
      </c>
      <c r="M63" s="8" t="str">
        <f>IF(ISBLANK(Data!D71),"",Data!D71)</f>
        <v/>
      </c>
      <c r="N63" s="8" t="str">
        <f>IF(ISBLANK(Data!E71),"",Data!E71)</f>
        <v/>
      </c>
      <c r="O63" s="8" t="str">
        <f>IF(ISBLANK(Data!F71),"",Data!F71)</f>
        <v/>
      </c>
      <c r="P63" s="8" t="str">
        <f>IF(ISBLANK(Data!G71),"",Data!G71)</f>
        <v/>
      </c>
      <c r="Q63" s="8" t="str">
        <f>IF(ISBLANK(Data!H71),"",Data!H71)</f>
        <v/>
      </c>
      <c r="R63" s="8" t="str">
        <f>IF(ISBLANK(Data!I71),"",Data!I71)</f>
        <v/>
      </c>
      <c r="S63" s="8" t="str">
        <f>IF(ISBLANK(Data!J71),"",Data!J71)</f>
        <v/>
      </c>
      <c r="T63" s="8" t="str">
        <f>IF(ISBLANK(Data!K71),"",Data!K71)</f>
        <v/>
      </c>
      <c r="U63" s="8" t="str">
        <f>IF(ISBLANK(Data!L71),"",Data!L71)</f>
        <v/>
      </c>
      <c r="V63" s="8" t="str">
        <f>IF(ISBLANK(Data!M71),"",Data!M71)</f>
        <v/>
      </c>
    </row>
    <row r="64" spans="1:22" ht="15.75" customHeight="1" x14ac:dyDescent="0.15">
      <c r="A64" s="8" t="str">
        <f>IF(OR(ISBLANK(Data!A$7),ISBLANK(Data!$C72)),"",Data!A$7)</f>
        <v/>
      </c>
      <c r="B64" s="8" t="str">
        <f>IF(OR(ISBLANK(Data!B$7),ISBLANK(Data!$C72)),"",Data!B$7)</f>
        <v/>
      </c>
      <c r="C64" s="8" t="str">
        <f>IF(OR(ISBLANK(Data!C$7),ISBLANK(Data!$C72)),"",Data!C$7)</f>
        <v/>
      </c>
      <c r="D64" s="8" t="str">
        <f>IF(OR(ISBLANK(Data!D$7),ISBLANK(Data!$C72)),"",Data!D$7)</f>
        <v/>
      </c>
      <c r="E64" s="8" t="str">
        <f>IF(OR(ISBLANK(Data!E$7),ISBLANK(Data!$C72)),"",Data!E$7)</f>
        <v/>
      </c>
      <c r="F64" s="8" t="str">
        <f>IF(OR(ISBLANK(Data!F$7),ISBLANK(Data!$C72)),"",Data!F$7)</f>
        <v/>
      </c>
      <c r="G64" s="8" t="str">
        <f>IF(OR(ISBLANK(Data!G$7),ISBLANK(Data!$C72)),"",Data!G$7)</f>
        <v/>
      </c>
      <c r="H64" s="8" t="str">
        <f>IF(OR(ISBLANK(Data!H$7),ISBLANK(Data!$C72)),"",Data!H$7)</f>
        <v/>
      </c>
      <c r="I64" s="12" t="str">
        <f>IF(OR(ISBLANK(Data!I$7),ISBLANK(Data!$C72)),"",Data!I$7)</f>
        <v/>
      </c>
      <c r="J64" s="8" t="str">
        <f>IF(OR(ISBLANK(Data!J$7),ISBLANK(Data!$C72)),"",Data!J$7)</f>
        <v/>
      </c>
      <c r="K64" s="8" t="str">
        <f>IF(OR(ISBLANK(Data!K$7),ISBLANK(Data!$C72)),"",Data!K$7)</f>
        <v/>
      </c>
      <c r="L64" s="8" t="str">
        <f>IF(ISBLANK(Data!C72),"",Data!C72)</f>
        <v/>
      </c>
      <c r="M64" s="8" t="str">
        <f>IF(ISBLANK(Data!D72),"",Data!D72)</f>
        <v/>
      </c>
      <c r="N64" s="8" t="str">
        <f>IF(ISBLANK(Data!E72),"",Data!E72)</f>
        <v/>
      </c>
      <c r="O64" s="8" t="str">
        <f>IF(ISBLANK(Data!F72),"",Data!F72)</f>
        <v/>
      </c>
      <c r="P64" s="8" t="str">
        <f>IF(ISBLANK(Data!G72),"",Data!G72)</f>
        <v/>
      </c>
      <c r="Q64" s="8" t="str">
        <f>IF(ISBLANK(Data!H72),"",Data!H72)</f>
        <v/>
      </c>
      <c r="R64" s="8" t="str">
        <f>IF(ISBLANK(Data!I72),"",Data!I72)</f>
        <v/>
      </c>
      <c r="S64" s="8" t="str">
        <f>IF(ISBLANK(Data!J72),"",Data!J72)</f>
        <v/>
      </c>
      <c r="T64" s="8" t="str">
        <f>IF(ISBLANK(Data!K72),"",Data!K72)</f>
        <v/>
      </c>
      <c r="U64" s="8" t="str">
        <f>IF(ISBLANK(Data!L72),"",Data!L72)</f>
        <v/>
      </c>
      <c r="V64" s="8" t="str">
        <f>IF(ISBLANK(Data!M72),"",Data!M72)</f>
        <v/>
      </c>
    </row>
    <row r="65" spans="1:22" ht="15.75" customHeight="1" x14ac:dyDescent="0.15">
      <c r="A65" s="8" t="str">
        <f>IF(OR(ISBLANK(Data!A$7),ISBLANK(Data!$C73)),"",Data!A$7)</f>
        <v/>
      </c>
      <c r="B65" s="8" t="str">
        <f>IF(OR(ISBLANK(Data!B$7),ISBLANK(Data!$C73)),"",Data!B$7)</f>
        <v/>
      </c>
      <c r="C65" s="8" t="str">
        <f>IF(OR(ISBLANK(Data!C$7),ISBLANK(Data!$C73)),"",Data!C$7)</f>
        <v/>
      </c>
      <c r="D65" s="8" t="str">
        <f>IF(OR(ISBLANK(Data!D$7),ISBLANK(Data!$C73)),"",Data!D$7)</f>
        <v/>
      </c>
      <c r="E65" s="8" t="str">
        <f>IF(OR(ISBLANK(Data!E$7),ISBLANK(Data!$C73)),"",Data!E$7)</f>
        <v/>
      </c>
      <c r="F65" s="8" t="str">
        <f>IF(OR(ISBLANK(Data!F$7),ISBLANK(Data!$C73)),"",Data!F$7)</f>
        <v/>
      </c>
      <c r="G65" s="8" t="str">
        <f>IF(OR(ISBLANK(Data!G$7),ISBLANK(Data!$C73)),"",Data!G$7)</f>
        <v/>
      </c>
      <c r="H65" s="8" t="str">
        <f>IF(OR(ISBLANK(Data!H$7),ISBLANK(Data!$C73)),"",Data!H$7)</f>
        <v/>
      </c>
      <c r="I65" s="12" t="str">
        <f>IF(OR(ISBLANK(Data!I$7),ISBLANK(Data!$C73)),"",Data!I$7)</f>
        <v/>
      </c>
      <c r="J65" s="8" t="str">
        <f>IF(OR(ISBLANK(Data!J$7),ISBLANK(Data!$C73)),"",Data!J$7)</f>
        <v/>
      </c>
      <c r="K65" s="8" t="str">
        <f>IF(OR(ISBLANK(Data!K$7),ISBLANK(Data!$C73)),"",Data!K$7)</f>
        <v/>
      </c>
      <c r="L65" s="8" t="str">
        <f>IF(ISBLANK(Data!C73),"",Data!C73)</f>
        <v/>
      </c>
      <c r="M65" s="8" t="str">
        <f>IF(ISBLANK(Data!D73),"",Data!D73)</f>
        <v/>
      </c>
      <c r="N65" s="8" t="str">
        <f>IF(ISBLANK(Data!E73),"",Data!E73)</f>
        <v/>
      </c>
      <c r="O65" s="8" t="str">
        <f>IF(ISBLANK(Data!F73),"",Data!F73)</f>
        <v/>
      </c>
      <c r="P65" s="8" t="str">
        <f>IF(ISBLANK(Data!G73),"",Data!G73)</f>
        <v/>
      </c>
      <c r="Q65" s="8" t="str">
        <f>IF(ISBLANK(Data!H73),"",Data!H73)</f>
        <v/>
      </c>
      <c r="R65" s="8" t="str">
        <f>IF(ISBLANK(Data!I73),"",Data!I73)</f>
        <v/>
      </c>
      <c r="S65" s="8" t="str">
        <f>IF(ISBLANK(Data!J73),"",Data!J73)</f>
        <v/>
      </c>
      <c r="T65" s="8" t="str">
        <f>IF(ISBLANK(Data!K73),"",Data!K73)</f>
        <v/>
      </c>
      <c r="U65" s="8" t="str">
        <f>IF(ISBLANK(Data!L73),"",Data!L73)</f>
        <v/>
      </c>
      <c r="V65" s="8" t="str">
        <f>IF(ISBLANK(Data!M73),"",Data!M73)</f>
        <v/>
      </c>
    </row>
    <row r="66" spans="1:22" ht="15.75" customHeight="1" x14ac:dyDescent="0.15">
      <c r="A66" s="8" t="str">
        <f>IF(OR(ISBLANK(Data!A$7),ISBLANK(Data!$C74)),"",Data!A$7)</f>
        <v/>
      </c>
      <c r="B66" s="8" t="str">
        <f>IF(OR(ISBLANK(Data!B$7),ISBLANK(Data!$C74)),"",Data!B$7)</f>
        <v/>
      </c>
      <c r="C66" s="8" t="str">
        <f>IF(OR(ISBLANK(Data!C$7),ISBLANK(Data!$C74)),"",Data!C$7)</f>
        <v/>
      </c>
      <c r="D66" s="8" t="str">
        <f>IF(OR(ISBLANK(Data!D$7),ISBLANK(Data!$C74)),"",Data!D$7)</f>
        <v/>
      </c>
      <c r="E66" s="8" t="str">
        <f>IF(OR(ISBLANK(Data!E$7),ISBLANK(Data!$C74)),"",Data!E$7)</f>
        <v/>
      </c>
      <c r="F66" s="8" t="str">
        <f>IF(OR(ISBLANK(Data!F$7),ISBLANK(Data!$C74)),"",Data!F$7)</f>
        <v/>
      </c>
      <c r="G66" s="8" t="str">
        <f>IF(OR(ISBLANK(Data!G$7),ISBLANK(Data!$C74)),"",Data!G$7)</f>
        <v/>
      </c>
      <c r="H66" s="8" t="str">
        <f>IF(OR(ISBLANK(Data!H$7),ISBLANK(Data!$C74)),"",Data!H$7)</f>
        <v/>
      </c>
      <c r="I66" s="12" t="str">
        <f>IF(OR(ISBLANK(Data!I$7),ISBLANK(Data!$C74)),"",Data!I$7)</f>
        <v/>
      </c>
      <c r="J66" s="8" t="str">
        <f>IF(OR(ISBLANK(Data!J$7),ISBLANK(Data!$C74)),"",Data!J$7)</f>
        <v/>
      </c>
      <c r="K66" s="8" t="str">
        <f>IF(OR(ISBLANK(Data!K$7),ISBLANK(Data!$C74)),"",Data!K$7)</f>
        <v/>
      </c>
      <c r="L66" s="8" t="str">
        <f>IF(ISBLANK(Data!C74),"",Data!C74)</f>
        <v/>
      </c>
      <c r="M66" s="8" t="str">
        <f>IF(ISBLANK(Data!D74),"",Data!D74)</f>
        <v/>
      </c>
      <c r="N66" s="8" t="str">
        <f>IF(ISBLANK(Data!E74),"",Data!E74)</f>
        <v/>
      </c>
      <c r="O66" s="8" t="str">
        <f>IF(ISBLANK(Data!F74),"",Data!F74)</f>
        <v/>
      </c>
      <c r="P66" s="8" t="str">
        <f>IF(ISBLANK(Data!G74),"",Data!G74)</f>
        <v/>
      </c>
      <c r="Q66" s="8" t="str">
        <f>IF(ISBLANK(Data!H74),"",Data!H74)</f>
        <v/>
      </c>
      <c r="R66" s="8" t="str">
        <f>IF(ISBLANK(Data!I74),"",Data!I74)</f>
        <v/>
      </c>
      <c r="S66" s="8" t="str">
        <f>IF(ISBLANK(Data!J74),"",Data!J74)</f>
        <v/>
      </c>
      <c r="T66" s="8" t="str">
        <f>IF(ISBLANK(Data!K74),"",Data!K74)</f>
        <v/>
      </c>
      <c r="U66" s="8" t="str">
        <f>IF(ISBLANK(Data!L74),"",Data!L74)</f>
        <v/>
      </c>
      <c r="V66" s="8" t="str">
        <f>IF(ISBLANK(Data!M74),"",Data!M74)</f>
        <v/>
      </c>
    </row>
    <row r="67" spans="1:22" ht="15.75" customHeight="1" x14ac:dyDescent="0.15">
      <c r="A67" s="8" t="str">
        <f>IF(OR(ISBLANK(Data!A$7),ISBLANK(Data!$C75)),"",Data!A$7)</f>
        <v/>
      </c>
      <c r="B67" s="8" t="str">
        <f>IF(OR(ISBLANK(Data!B$7),ISBLANK(Data!$C75)),"",Data!B$7)</f>
        <v/>
      </c>
      <c r="C67" s="8" t="str">
        <f>IF(OR(ISBLANK(Data!C$7),ISBLANK(Data!$C75)),"",Data!C$7)</f>
        <v/>
      </c>
      <c r="D67" s="8" t="str">
        <f>IF(OR(ISBLANK(Data!D$7),ISBLANK(Data!$C75)),"",Data!D$7)</f>
        <v/>
      </c>
      <c r="E67" s="8" t="str">
        <f>IF(OR(ISBLANK(Data!E$7),ISBLANK(Data!$C75)),"",Data!E$7)</f>
        <v/>
      </c>
      <c r="F67" s="8" t="str">
        <f>IF(OR(ISBLANK(Data!F$7),ISBLANK(Data!$C75)),"",Data!F$7)</f>
        <v/>
      </c>
      <c r="G67" s="8" t="str">
        <f>IF(OR(ISBLANK(Data!G$7),ISBLANK(Data!$C75)),"",Data!G$7)</f>
        <v/>
      </c>
      <c r="H67" s="8" t="str">
        <f>IF(OR(ISBLANK(Data!H$7),ISBLANK(Data!$C75)),"",Data!H$7)</f>
        <v/>
      </c>
      <c r="I67" s="12" t="str">
        <f>IF(OR(ISBLANK(Data!I$7),ISBLANK(Data!$C75)),"",Data!I$7)</f>
        <v/>
      </c>
      <c r="J67" s="8" t="str">
        <f>IF(OR(ISBLANK(Data!J$7),ISBLANK(Data!$C75)),"",Data!J$7)</f>
        <v/>
      </c>
      <c r="K67" s="8" t="str">
        <f>IF(OR(ISBLANK(Data!K$7),ISBLANK(Data!$C75)),"",Data!K$7)</f>
        <v/>
      </c>
      <c r="L67" s="8" t="str">
        <f>IF(ISBLANK(Data!C75),"",Data!C75)</f>
        <v/>
      </c>
      <c r="M67" s="8" t="str">
        <f>IF(ISBLANK(Data!D75),"",Data!D75)</f>
        <v/>
      </c>
      <c r="N67" s="8" t="str">
        <f>IF(ISBLANK(Data!E75),"",Data!E75)</f>
        <v/>
      </c>
      <c r="O67" s="8" t="str">
        <f>IF(ISBLANK(Data!F75),"",Data!F75)</f>
        <v/>
      </c>
      <c r="P67" s="8" t="str">
        <f>IF(ISBLANK(Data!G75),"",Data!G75)</f>
        <v/>
      </c>
      <c r="Q67" s="8" t="str">
        <f>IF(ISBLANK(Data!H75),"",Data!H75)</f>
        <v/>
      </c>
      <c r="R67" s="8" t="str">
        <f>IF(ISBLANK(Data!I75),"",Data!I75)</f>
        <v/>
      </c>
      <c r="S67" s="8" t="str">
        <f>IF(ISBLANK(Data!J75),"",Data!J75)</f>
        <v/>
      </c>
      <c r="T67" s="8" t="str">
        <f>IF(ISBLANK(Data!K75),"",Data!K75)</f>
        <v/>
      </c>
      <c r="U67" s="8" t="str">
        <f>IF(ISBLANK(Data!L75),"",Data!L75)</f>
        <v/>
      </c>
      <c r="V67" s="8" t="str">
        <f>IF(ISBLANK(Data!M75),"",Data!M75)</f>
        <v/>
      </c>
    </row>
    <row r="68" spans="1:22" ht="15.75" customHeight="1" x14ac:dyDescent="0.15">
      <c r="A68" s="8" t="str">
        <f>IF(OR(ISBLANK(Data!A$7),ISBLANK(Data!$C76)),"",Data!A$7)</f>
        <v/>
      </c>
      <c r="B68" s="8" t="str">
        <f>IF(OR(ISBLANK(Data!B$7),ISBLANK(Data!$C76)),"",Data!B$7)</f>
        <v/>
      </c>
      <c r="C68" s="8" t="str">
        <f>IF(OR(ISBLANK(Data!C$7),ISBLANK(Data!$C76)),"",Data!C$7)</f>
        <v/>
      </c>
      <c r="D68" s="8" t="str">
        <f>IF(OR(ISBLANK(Data!D$7),ISBLANK(Data!$C76)),"",Data!D$7)</f>
        <v/>
      </c>
      <c r="E68" s="8" t="str">
        <f>IF(OR(ISBLANK(Data!E$7),ISBLANK(Data!$C76)),"",Data!E$7)</f>
        <v/>
      </c>
      <c r="F68" s="8" t="str">
        <f>IF(OR(ISBLANK(Data!F$7),ISBLANK(Data!$C76)),"",Data!F$7)</f>
        <v/>
      </c>
      <c r="G68" s="8" t="str">
        <f>IF(OR(ISBLANK(Data!G$7),ISBLANK(Data!$C76)),"",Data!G$7)</f>
        <v/>
      </c>
      <c r="H68" s="8" t="str">
        <f>IF(OR(ISBLANK(Data!H$7),ISBLANK(Data!$C76)),"",Data!H$7)</f>
        <v/>
      </c>
      <c r="I68" s="12" t="str">
        <f>IF(OR(ISBLANK(Data!I$7),ISBLANK(Data!$C76)),"",Data!I$7)</f>
        <v/>
      </c>
      <c r="J68" s="8" t="str">
        <f>IF(OR(ISBLANK(Data!J$7),ISBLANK(Data!$C76)),"",Data!J$7)</f>
        <v/>
      </c>
      <c r="K68" s="8" t="str">
        <f>IF(OR(ISBLANK(Data!K$7),ISBLANK(Data!$C76)),"",Data!K$7)</f>
        <v/>
      </c>
      <c r="L68" s="8" t="str">
        <f>IF(ISBLANK(Data!C76),"",Data!C76)</f>
        <v/>
      </c>
      <c r="M68" s="8" t="str">
        <f>IF(ISBLANK(Data!D76),"",Data!D76)</f>
        <v/>
      </c>
      <c r="N68" s="8" t="str">
        <f>IF(ISBLANK(Data!E76),"",Data!E76)</f>
        <v/>
      </c>
      <c r="O68" s="8" t="str">
        <f>IF(ISBLANK(Data!F76),"",Data!F76)</f>
        <v/>
      </c>
      <c r="P68" s="8" t="str">
        <f>IF(ISBLANK(Data!G76),"",Data!G76)</f>
        <v/>
      </c>
      <c r="Q68" s="8" t="str">
        <f>IF(ISBLANK(Data!H76),"",Data!H76)</f>
        <v/>
      </c>
      <c r="R68" s="8" t="str">
        <f>IF(ISBLANK(Data!I76),"",Data!I76)</f>
        <v/>
      </c>
      <c r="S68" s="8" t="str">
        <f>IF(ISBLANK(Data!J76),"",Data!J76)</f>
        <v/>
      </c>
      <c r="T68" s="8" t="str">
        <f>IF(ISBLANK(Data!K76),"",Data!K76)</f>
        <v/>
      </c>
      <c r="U68" s="8" t="str">
        <f>IF(ISBLANK(Data!L76),"",Data!L76)</f>
        <v/>
      </c>
      <c r="V68" s="8" t="str">
        <f>IF(ISBLANK(Data!M76),"",Data!M76)</f>
        <v/>
      </c>
    </row>
    <row r="69" spans="1:22" ht="15.75" customHeight="1" x14ac:dyDescent="0.15">
      <c r="A69" s="8" t="str">
        <f>IF(OR(ISBLANK(Data!A$7),ISBLANK(Data!$C77)),"",Data!A$7)</f>
        <v/>
      </c>
      <c r="B69" s="8" t="str">
        <f>IF(OR(ISBLANK(Data!B$7),ISBLANK(Data!$C77)),"",Data!B$7)</f>
        <v/>
      </c>
      <c r="C69" s="8" t="str">
        <f>IF(OR(ISBLANK(Data!C$7),ISBLANK(Data!$C77)),"",Data!C$7)</f>
        <v/>
      </c>
      <c r="D69" s="8" t="str">
        <f>IF(OR(ISBLANK(Data!D$7),ISBLANK(Data!$C77)),"",Data!D$7)</f>
        <v/>
      </c>
      <c r="E69" s="8" t="str">
        <f>IF(OR(ISBLANK(Data!E$7),ISBLANK(Data!$C77)),"",Data!E$7)</f>
        <v/>
      </c>
      <c r="F69" s="8" t="str">
        <f>IF(OR(ISBLANK(Data!F$7),ISBLANK(Data!$C77)),"",Data!F$7)</f>
        <v/>
      </c>
      <c r="G69" s="8" t="str">
        <f>IF(OR(ISBLANK(Data!G$7),ISBLANK(Data!$C77)),"",Data!G$7)</f>
        <v/>
      </c>
      <c r="H69" s="8" t="str">
        <f>IF(OR(ISBLANK(Data!H$7),ISBLANK(Data!$C77)),"",Data!H$7)</f>
        <v/>
      </c>
      <c r="I69" s="12" t="str">
        <f>IF(OR(ISBLANK(Data!I$7),ISBLANK(Data!$C77)),"",Data!I$7)</f>
        <v/>
      </c>
      <c r="J69" s="8" t="str">
        <f>IF(OR(ISBLANK(Data!J$7),ISBLANK(Data!$C77)),"",Data!J$7)</f>
        <v/>
      </c>
      <c r="K69" s="8" t="str">
        <f>IF(OR(ISBLANK(Data!K$7),ISBLANK(Data!$C77)),"",Data!K$7)</f>
        <v/>
      </c>
      <c r="L69" s="8" t="str">
        <f>IF(ISBLANK(Data!C77),"",Data!C77)</f>
        <v/>
      </c>
      <c r="M69" s="8" t="str">
        <f>IF(ISBLANK(Data!D77),"",Data!D77)</f>
        <v/>
      </c>
      <c r="N69" s="8" t="str">
        <f>IF(ISBLANK(Data!E77),"",Data!E77)</f>
        <v/>
      </c>
      <c r="O69" s="8" t="str">
        <f>IF(ISBLANK(Data!F77),"",Data!F77)</f>
        <v/>
      </c>
      <c r="P69" s="8" t="str">
        <f>IF(ISBLANK(Data!G77),"",Data!G77)</f>
        <v/>
      </c>
      <c r="Q69" s="8" t="str">
        <f>IF(ISBLANK(Data!H77),"",Data!H77)</f>
        <v/>
      </c>
      <c r="R69" s="8" t="str">
        <f>IF(ISBLANK(Data!I77),"",Data!I77)</f>
        <v/>
      </c>
      <c r="S69" s="8" t="str">
        <f>IF(ISBLANK(Data!J77),"",Data!J77)</f>
        <v/>
      </c>
      <c r="T69" s="8" t="str">
        <f>IF(ISBLANK(Data!K77),"",Data!K77)</f>
        <v/>
      </c>
      <c r="U69" s="8" t="str">
        <f>IF(ISBLANK(Data!L77),"",Data!L77)</f>
        <v/>
      </c>
      <c r="V69" s="8" t="str">
        <f>IF(ISBLANK(Data!M77),"",Data!M77)</f>
        <v/>
      </c>
    </row>
    <row r="70" spans="1:22" ht="15.75" customHeight="1" x14ac:dyDescent="0.15">
      <c r="A70" s="8" t="str">
        <f>IF(OR(ISBLANK(Data!A$7),ISBLANK(Data!$C78)),"",Data!A$7)</f>
        <v/>
      </c>
      <c r="B70" s="8" t="str">
        <f>IF(OR(ISBLANK(Data!B$7),ISBLANK(Data!$C78)),"",Data!B$7)</f>
        <v/>
      </c>
      <c r="C70" s="8" t="str">
        <f>IF(OR(ISBLANK(Data!C$7),ISBLANK(Data!$C78)),"",Data!C$7)</f>
        <v/>
      </c>
      <c r="D70" s="8" t="str">
        <f>IF(OR(ISBLANK(Data!D$7),ISBLANK(Data!$C78)),"",Data!D$7)</f>
        <v/>
      </c>
      <c r="E70" s="8" t="str">
        <f>IF(OR(ISBLANK(Data!E$7),ISBLANK(Data!$C78)),"",Data!E$7)</f>
        <v/>
      </c>
      <c r="F70" s="8" t="str">
        <f>IF(OR(ISBLANK(Data!F$7),ISBLANK(Data!$C78)),"",Data!F$7)</f>
        <v/>
      </c>
      <c r="G70" s="8" t="str">
        <f>IF(OR(ISBLANK(Data!G$7),ISBLANK(Data!$C78)),"",Data!G$7)</f>
        <v/>
      </c>
      <c r="H70" s="8" t="str">
        <f>IF(OR(ISBLANK(Data!H$7),ISBLANK(Data!$C78)),"",Data!H$7)</f>
        <v/>
      </c>
      <c r="I70" s="12" t="str">
        <f>IF(OR(ISBLANK(Data!I$7),ISBLANK(Data!$C78)),"",Data!I$7)</f>
        <v/>
      </c>
      <c r="J70" s="8" t="str">
        <f>IF(OR(ISBLANK(Data!J$7),ISBLANK(Data!$C78)),"",Data!J$7)</f>
        <v/>
      </c>
      <c r="K70" s="8" t="str">
        <f>IF(OR(ISBLANK(Data!K$7),ISBLANK(Data!$C78)),"",Data!K$7)</f>
        <v/>
      </c>
      <c r="L70" s="8" t="str">
        <f>IF(ISBLANK(Data!C78),"",Data!C78)</f>
        <v/>
      </c>
      <c r="M70" s="8" t="str">
        <f>IF(ISBLANK(Data!D78),"",Data!D78)</f>
        <v/>
      </c>
      <c r="N70" s="8" t="str">
        <f>IF(ISBLANK(Data!E78),"",Data!E78)</f>
        <v/>
      </c>
      <c r="O70" s="8" t="str">
        <f>IF(ISBLANK(Data!F78),"",Data!F78)</f>
        <v/>
      </c>
      <c r="P70" s="8" t="str">
        <f>IF(ISBLANK(Data!G78),"",Data!G78)</f>
        <v/>
      </c>
      <c r="Q70" s="8" t="str">
        <f>IF(ISBLANK(Data!H78),"",Data!H78)</f>
        <v/>
      </c>
      <c r="R70" s="8" t="str">
        <f>IF(ISBLANK(Data!I78),"",Data!I78)</f>
        <v/>
      </c>
      <c r="S70" s="8" t="str">
        <f>IF(ISBLANK(Data!J78),"",Data!J78)</f>
        <v/>
      </c>
      <c r="T70" s="8" t="str">
        <f>IF(ISBLANK(Data!K78),"",Data!K78)</f>
        <v/>
      </c>
      <c r="U70" s="8" t="str">
        <f>IF(ISBLANK(Data!L78),"",Data!L78)</f>
        <v/>
      </c>
      <c r="V70" s="8" t="str">
        <f>IF(ISBLANK(Data!M78),"",Data!M78)</f>
        <v/>
      </c>
    </row>
    <row r="71" spans="1:22" ht="15.75" customHeight="1" x14ac:dyDescent="0.15">
      <c r="A71" s="8" t="str">
        <f>IF(OR(ISBLANK(Data!A$7),ISBLANK(Data!$C79)),"",Data!A$7)</f>
        <v/>
      </c>
      <c r="B71" s="8" t="str">
        <f>IF(OR(ISBLANK(Data!B$7),ISBLANK(Data!$C79)),"",Data!B$7)</f>
        <v/>
      </c>
      <c r="C71" s="8" t="str">
        <f>IF(OR(ISBLANK(Data!C$7),ISBLANK(Data!$C79)),"",Data!C$7)</f>
        <v/>
      </c>
      <c r="D71" s="8" t="str">
        <f>IF(OR(ISBLANK(Data!D$7),ISBLANK(Data!$C79)),"",Data!D$7)</f>
        <v/>
      </c>
      <c r="E71" s="8" t="str">
        <f>IF(OR(ISBLANK(Data!E$7),ISBLANK(Data!$C79)),"",Data!E$7)</f>
        <v/>
      </c>
      <c r="F71" s="8" t="str">
        <f>IF(OR(ISBLANK(Data!F$7),ISBLANK(Data!$C79)),"",Data!F$7)</f>
        <v/>
      </c>
      <c r="G71" s="8" t="str">
        <f>IF(OR(ISBLANK(Data!G$7),ISBLANK(Data!$C79)),"",Data!G$7)</f>
        <v/>
      </c>
      <c r="H71" s="8" t="str">
        <f>IF(OR(ISBLANK(Data!H$7),ISBLANK(Data!$C79)),"",Data!H$7)</f>
        <v/>
      </c>
      <c r="I71" s="12" t="str">
        <f>IF(OR(ISBLANK(Data!I$7),ISBLANK(Data!$C79)),"",Data!I$7)</f>
        <v/>
      </c>
      <c r="J71" s="8" t="str">
        <f>IF(OR(ISBLANK(Data!J$7),ISBLANK(Data!$C79)),"",Data!J$7)</f>
        <v/>
      </c>
      <c r="K71" s="8" t="str">
        <f>IF(OR(ISBLANK(Data!K$7),ISBLANK(Data!$C79)),"",Data!K$7)</f>
        <v/>
      </c>
      <c r="L71" s="8" t="str">
        <f>IF(ISBLANK(Data!C79),"",Data!C79)</f>
        <v/>
      </c>
      <c r="M71" s="8" t="str">
        <f>IF(ISBLANK(Data!D79),"",Data!D79)</f>
        <v/>
      </c>
      <c r="N71" s="8" t="str">
        <f>IF(ISBLANK(Data!E79),"",Data!E79)</f>
        <v/>
      </c>
      <c r="O71" s="8" t="str">
        <f>IF(ISBLANK(Data!F79),"",Data!F79)</f>
        <v/>
      </c>
      <c r="P71" s="8" t="str">
        <f>IF(ISBLANK(Data!G79),"",Data!G79)</f>
        <v/>
      </c>
      <c r="Q71" s="8" t="str">
        <f>IF(ISBLANK(Data!H79),"",Data!H79)</f>
        <v/>
      </c>
      <c r="R71" s="8" t="str">
        <f>IF(ISBLANK(Data!I79),"",Data!I79)</f>
        <v/>
      </c>
      <c r="S71" s="8" t="str">
        <f>IF(ISBLANK(Data!J79),"",Data!J79)</f>
        <v/>
      </c>
      <c r="T71" s="8" t="str">
        <f>IF(ISBLANK(Data!K79),"",Data!K79)</f>
        <v/>
      </c>
      <c r="U71" s="8" t="str">
        <f>IF(ISBLANK(Data!L79),"",Data!L79)</f>
        <v/>
      </c>
      <c r="V71" s="8" t="str">
        <f>IF(ISBLANK(Data!M79),"",Data!M79)</f>
        <v/>
      </c>
    </row>
    <row r="72" spans="1:22" ht="15.75" customHeight="1" x14ac:dyDescent="0.15">
      <c r="A72" s="8" t="str">
        <f>IF(OR(ISBLANK(Data!A$7),ISBLANK(Data!$C80)),"",Data!A$7)</f>
        <v/>
      </c>
      <c r="B72" s="8" t="str">
        <f>IF(OR(ISBLANK(Data!B$7),ISBLANK(Data!$C80)),"",Data!B$7)</f>
        <v/>
      </c>
      <c r="C72" s="8" t="str">
        <f>IF(OR(ISBLANK(Data!C$7),ISBLANK(Data!$C80)),"",Data!C$7)</f>
        <v/>
      </c>
      <c r="D72" s="8" t="str">
        <f>IF(OR(ISBLANK(Data!D$7),ISBLANK(Data!$C80)),"",Data!D$7)</f>
        <v/>
      </c>
      <c r="E72" s="8" t="str">
        <f>IF(OR(ISBLANK(Data!E$7),ISBLANK(Data!$C80)),"",Data!E$7)</f>
        <v/>
      </c>
      <c r="F72" s="8" t="str">
        <f>IF(OR(ISBLANK(Data!F$7),ISBLANK(Data!$C80)),"",Data!F$7)</f>
        <v/>
      </c>
      <c r="G72" s="8" t="str">
        <f>IF(OR(ISBLANK(Data!G$7),ISBLANK(Data!$C80)),"",Data!G$7)</f>
        <v/>
      </c>
      <c r="H72" s="8" t="str">
        <f>IF(OR(ISBLANK(Data!H$7),ISBLANK(Data!$C80)),"",Data!H$7)</f>
        <v/>
      </c>
      <c r="I72" s="12" t="str">
        <f>IF(OR(ISBLANK(Data!I$7),ISBLANK(Data!$C80)),"",Data!I$7)</f>
        <v/>
      </c>
      <c r="J72" s="8" t="str">
        <f>IF(OR(ISBLANK(Data!J$7),ISBLANK(Data!$C80)),"",Data!J$7)</f>
        <v/>
      </c>
      <c r="K72" s="8" t="str">
        <f>IF(OR(ISBLANK(Data!K$7),ISBLANK(Data!$C80)),"",Data!K$7)</f>
        <v/>
      </c>
      <c r="L72" s="8" t="str">
        <f>IF(ISBLANK(Data!C80),"",Data!C80)</f>
        <v/>
      </c>
      <c r="M72" s="8" t="str">
        <f>IF(ISBLANK(Data!D80),"",Data!D80)</f>
        <v/>
      </c>
      <c r="N72" s="8" t="str">
        <f>IF(ISBLANK(Data!E80),"",Data!E80)</f>
        <v/>
      </c>
      <c r="O72" s="8" t="str">
        <f>IF(ISBLANK(Data!F80),"",Data!F80)</f>
        <v/>
      </c>
      <c r="P72" s="8" t="str">
        <f>IF(ISBLANK(Data!G80),"",Data!G80)</f>
        <v/>
      </c>
      <c r="Q72" s="8" t="str">
        <f>IF(ISBLANK(Data!H80),"",Data!H80)</f>
        <v/>
      </c>
      <c r="R72" s="8" t="str">
        <f>IF(ISBLANK(Data!I80),"",Data!I80)</f>
        <v/>
      </c>
      <c r="S72" s="8" t="str">
        <f>IF(ISBLANK(Data!J80),"",Data!J80)</f>
        <v/>
      </c>
      <c r="T72" s="8" t="str">
        <f>IF(ISBLANK(Data!K80),"",Data!K80)</f>
        <v/>
      </c>
      <c r="U72" s="8" t="str">
        <f>IF(ISBLANK(Data!L80),"",Data!L80)</f>
        <v/>
      </c>
      <c r="V72" s="8" t="str">
        <f>IF(ISBLANK(Data!M80),"",Data!M80)</f>
        <v/>
      </c>
    </row>
    <row r="73" spans="1:22" ht="15.75" customHeight="1" x14ac:dyDescent="0.15">
      <c r="A73" s="8" t="str">
        <f>IF(OR(ISBLANK(Data!A$7),ISBLANK(Data!$C81)),"",Data!A$7)</f>
        <v/>
      </c>
      <c r="B73" s="8" t="str">
        <f>IF(OR(ISBLANK(Data!B$7),ISBLANK(Data!$C81)),"",Data!B$7)</f>
        <v/>
      </c>
      <c r="C73" s="8" t="str">
        <f>IF(OR(ISBLANK(Data!C$7),ISBLANK(Data!$C81)),"",Data!C$7)</f>
        <v/>
      </c>
      <c r="D73" s="8" t="str">
        <f>IF(OR(ISBLANK(Data!D$7),ISBLANK(Data!$C81)),"",Data!D$7)</f>
        <v/>
      </c>
      <c r="E73" s="8" t="str">
        <f>IF(OR(ISBLANK(Data!E$7),ISBLANK(Data!$C81)),"",Data!E$7)</f>
        <v/>
      </c>
      <c r="F73" s="8" t="str">
        <f>IF(OR(ISBLANK(Data!F$7),ISBLANK(Data!$C81)),"",Data!F$7)</f>
        <v/>
      </c>
      <c r="G73" s="8" t="str">
        <f>IF(OR(ISBLANK(Data!G$7),ISBLANK(Data!$C81)),"",Data!G$7)</f>
        <v/>
      </c>
      <c r="H73" s="8" t="str">
        <f>IF(OR(ISBLANK(Data!H$7),ISBLANK(Data!$C81)),"",Data!H$7)</f>
        <v/>
      </c>
      <c r="I73" s="12" t="str">
        <f>IF(OR(ISBLANK(Data!I$7),ISBLANK(Data!$C81)),"",Data!I$7)</f>
        <v/>
      </c>
      <c r="J73" s="8" t="str">
        <f>IF(OR(ISBLANK(Data!J$7),ISBLANK(Data!$C81)),"",Data!J$7)</f>
        <v/>
      </c>
      <c r="K73" s="8" t="str">
        <f>IF(OR(ISBLANK(Data!K$7),ISBLANK(Data!$C81)),"",Data!K$7)</f>
        <v/>
      </c>
      <c r="L73" s="8" t="str">
        <f>IF(ISBLANK(Data!C81),"",Data!C81)</f>
        <v/>
      </c>
      <c r="M73" s="8" t="str">
        <f>IF(ISBLANK(Data!D81),"",Data!D81)</f>
        <v/>
      </c>
      <c r="N73" s="8" t="str">
        <f>IF(ISBLANK(Data!E81),"",Data!E81)</f>
        <v/>
      </c>
      <c r="O73" s="8" t="str">
        <f>IF(ISBLANK(Data!F81),"",Data!F81)</f>
        <v/>
      </c>
      <c r="P73" s="8" t="str">
        <f>IF(ISBLANK(Data!G81),"",Data!G81)</f>
        <v/>
      </c>
      <c r="Q73" s="8" t="str">
        <f>IF(ISBLANK(Data!H81),"",Data!H81)</f>
        <v/>
      </c>
      <c r="R73" s="8" t="str">
        <f>IF(ISBLANK(Data!I81),"",Data!I81)</f>
        <v/>
      </c>
      <c r="S73" s="8" t="str">
        <f>IF(ISBLANK(Data!J81),"",Data!J81)</f>
        <v/>
      </c>
      <c r="T73" s="8" t="str">
        <f>IF(ISBLANK(Data!K81),"",Data!K81)</f>
        <v/>
      </c>
      <c r="U73" s="8" t="str">
        <f>IF(ISBLANK(Data!L81),"",Data!L81)</f>
        <v/>
      </c>
      <c r="V73" s="8" t="str">
        <f>IF(ISBLANK(Data!M81),"",Data!M81)</f>
        <v/>
      </c>
    </row>
    <row r="74" spans="1:22" ht="15.75" customHeight="1" x14ac:dyDescent="0.15">
      <c r="A74" s="8" t="str">
        <f>IF(OR(ISBLANK(Data!A$7),ISBLANK(Data!$C82)),"",Data!A$7)</f>
        <v/>
      </c>
      <c r="B74" s="8" t="str">
        <f>IF(OR(ISBLANK(Data!B$7),ISBLANK(Data!$C82)),"",Data!B$7)</f>
        <v/>
      </c>
      <c r="C74" s="8" t="str">
        <f>IF(OR(ISBLANK(Data!C$7),ISBLANK(Data!$C82)),"",Data!C$7)</f>
        <v/>
      </c>
      <c r="D74" s="8" t="str">
        <f>IF(OR(ISBLANK(Data!D$7),ISBLANK(Data!$C82)),"",Data!D$7)</f>
        <v/>
      </c>
      <c r="E74" s="8" t="str">
        <f>IF(OR(ISBLANK(Data!E$7),ISBLANK(Data!$C82)),"",Data!E$7)</f>
        <v/>
      </c>
      <c r="F74" s="8" t="str">
        <f>IF(OR(ISBLANK(Data!F$7),ISBLANK(Data!$C82)),"",Data!F$7)</f>
        <v/>
      </c>
      <c r="G74" s="8" t="str">
        <f>IF(OR(ISBLANK(Data!G$7),ISBLANK(Data!$C82)),"",Data!G$7)</f>
        <v/>
      </c>
      <c r="H74" s="8" t="str">
        <f>IF(OR(ISBLANK(Data!H$7),ISBLANK(Data!$C82)),"",Data!H$7)</f>
        <v/>
      </c>
      <c r="I74" s="12" t="str">
        <f>IF(OR(ISBLANK(Data!I$7),ISBLANK(Data!$C82)),"",Data!I$7)</f>
        <v/>
      </c>
      <c r="J74" s="8" t="str">
        <f>IF(OR(ISBLANK(Data!J$7),ISBLANK(Data!$C82)),"",Data!J$7)</f>
        <v/>
      </c>
      <c r="K74" s="8" t="str">
        <f>IF(OR(ISBLANK(Data!K$7),ISBLANK(Data!$C82)),"",Data!K$7)</f>
        <v/>
      </c>
      <c r="L74" s="8" t="str">
        <f>IF(ISBLANK(Data!C82),"",Data!C82)</f>
        <v/>
      </c>
      <c r="M74" s="8" t="str">
        <f>IF(ISBLANK(Data!D82),"",Data!D82)</f>
        <v/>
      </c>
      <c r="N74" s="8" t="str">
        <f>IF(ISBLANK(Data!E82),"",Data!E82)</f>
        <v/>
      </c>
      <c r="O74" s="8" t="str">
        <f>IF(ISBLANK(Data!F82),"",Data!F82)</f>
        <v/>
      </c>
      <c r="P74" s="8" t="str">
        <f>IF(ISBLANK(Data!G82),"",Data!G82)</f>
        <v/>
      </c>
      <c r="Q74" s="8" t="str">
        <f>IF(ISBLANK(Data!H82),"",Data!H82)</f>
        <v/>
      </c>
      <c r="R74" s="8" t="str">
        <f>IF(ISBLANK(Data!I82),"",Data!I82)</f>
        <v/>
      </c>
      <c r="S74" s="8" t="str">
        <f>IF(ISBLANK(Data!J82),"",Data!J82)</f>
        <v/>
      </c>
      <c r="T74" s="8" t="str">
        <f>IF(ISBLANK(Data!K82),"",Data!K82)</f>
        <v/>
      </c>
      <c r="U74" s="8" t="str">
        <f>IF(ISBLANK(Data!L82),"",Data!L82)</f>
        <v/>
      </c>
      <c r="V74" s="8" t="str">
        <f>IF(ISBLANK(Data!M82),"",Data!M82)</f>
        <v/>
      </c>
    </row>
    <row r="75" spans="1:22" ht="15.75" customHeight="1" x14ac:dyDescent="0.15">
      <c r="A75" s="8" t="str">
        <f>IF(OR(ISBLANK(Data!A$7),ISBLANK(Data!$C83)),"",Data!A$7)</f>
        <v/>
      </c>
      <c r="B75" s="8" t="str">
        <f>IF(OR(ISBLANK(Data!B$7),ISBLANK(Data!$C83)),"",Data!B$7)</f>
        <v/>
      </c>
      <c r="C75" s="8" t="str">
        <f>IF(OR(ISBLANK(Data!C$7),ISBLANK(Data!$C83)),"",Data!C$7)</f>
        <v/>
      </c>
      <c r="D75" s="8" t="str">
        <f>IF(OR(ISBLANK(Data!D$7),ISBLANK(Data!$C83)),"",Data!D$7)</f>
        <v/>
      </c>
      <c r="E75" s="8" t="str">
        <f>IF(OR(ISBLANK(Data!E$7),ISBLANK(Data!$C83)),"",Data!E$7)</f>
        <v/>
      </c>
      <c r="F75" s="8" t="str">
        <f>IF(OR(ISBLANK(Data!F$7),ISBLANK(Data!$C83)),"",Data!F$7)</f>
        <v/>
      </c>
      <c r="G75" s="8" t="str">
        <f>IF(OR(ISBLANK(Data!G$7),ISBLANK(Data!$C83)),"",Data!G$7)</f>
        <v/>
      </c>
      <c r="H75" s="8" t="str">
        <f>IF(OR(ISBLANK(Data!H$7),ISBLANK(Data!$C83)),"",Data!H$7)</f>
        <v/>
      </c>
      <c r="I75" s="12" t="str">
        <f>IF(OR(ISBLANK(Data!I$7),ISBLANK(Data!$C83)),"",Data!I$7)</f>
        <v/>
      </c>
      <c r="J75" s="8" t="str">
        <f>IF(OR(ISBLANK(Data!J$7),ISBLANK(Data!$C83)),"",Data!J$7)</f>
        <v/>
      </c>
      <c r="K75" s="8" t="str">
        <f>IF(OR(ISBLANK(Data!K$7),ISBLANK(Data!$C83)),"",Data!K$7)</f>
        <v/>
      </c>
      <c r="L75" s="8" t="str">
        <f>IF(ISBLANK(Data!C83),"",Data!C83)</f>
        <v/>
      </c>
      <c r="M75" s="8" t="str">
        <f>IF(ISBLANK(Data!D83),"",Data!D83)</f>
        <v/>
      </c>
      <c r="N75" s="8" t="str">
        <f>IF(ISBLANK(Data!E83),"",Data!E83)</f>
        <v/>
      </c>
      <c r="O75" s="8" t="str">
        <f>IF(ISBLANK(Data!F83),"",Data!F83)</f>
        <v/>
      </c>
      <c r="P75" s="8" t="str">
        <f>IF(ISBLANK(Data!G83),"",Data!G83)</f>
        <v/>
      </c>
      <c r="Q75" s="8" t="str">
        <f>IF(ISBLANK(Data!H83),"",Data!H83)</f>
        <v/>
      </c>
      <c r="R75" s="8" t="str">
        <f>IF(ISBLANK(Data!I83),"",Data!I83)</f>
        <v/>
      </c>
      <c r="S75" s="8" t="str">
        <f>IF(ISBLANK(Data!J83),"",Data!J83)</f>
        <v/>
      </c>
      <c r="T75" s="8" t="str">
        <f>IF(ISBLANK(Data!K83),"",Data!K83)</f>
        <v/>
      </c>
      <c r="U75" s="8" t="str">
        <f>IF(ISBLANK(Data!L83),"",Data!L83)</f>
        <v/>
      </c>
      <c r="V75" s="8" t="str">
        <f>IF(ISBLANK(Data!M83),"",Data!M83)</f>
        <v/>
      </c>
    </row>
    <row r="76" spans="1:22" ht="15.75" customHeight="1" x14ac:dyDescent="0.15">
      <c r="A76" s="8" t="str">
        <f>IF(OR(ISBLANK(Data!A$7),ISBLANK(Data!$C84)),"",Data!A$7)</f>
        <v/>
      </c>
      <c r="B76" s="8" t="str">
        <f>IF(OR(ISBLANK(Data!B$7),ISBLANK(Data!$C84)),"",Data!B$7)</f>
        <v/>
      </c>
      <c r="C76" s="8" t="str">
        <f>IF(OR(ISBLANK(Data!C$7),ISBLANK(Data!$C84)),"",Data!C$7)</f>
        <v/>
      </c>
      <c r="D76" s="8" t="str">
        <f>IF(OR(ISBLANK(Data!D$7),ISBLANK(Data!$C84)),"",Data!D$7)</f>
        <v/>
      </c>
      <c r="E76" s="8" t="str">
        <f>IF(OR(ISBLANK(Data!E$7),ISBLANK(Data!$C84)),"",Data!E$7)</f>
        <v/>
      </c>
      <c r="F76" s="8" t="str">
        <f>IF(OR(ISBLANK(Data!F$7),ISBLANK(Data!$C84)),"",Data!F$7)</f>
        <v/>
      </c>
      <c r="G76" s="8" t="str">
        <f>IF(OR(ISBLANK(Data!G$7),ISBLANK(Data!$C84)),"",Data!G$7)</f>
        <v/>
      </c>
      <c r="H76" s="8" t="str">
        <f>IF(OR(ISBLANK(Data!H$7),ISBLANK(Data!$C84)),"",Data!H$7)</f>
        <v/>
      </c>
      <c r="I76" s="12" t="str">
        <f>IF(OR(ISBLANK(Data!I$7),ISBLANK(Data!$C84)),"",Data!I$7)</f>
        <v/>
      </c>
      <c r="J76" s="8" t="str">
        <f>IF(OR(ISBLANK(Data!J$7),ISBLANK(Data!$C84)),"",Data!J$7)</f>
        <v/>
      </c>
      <c r="K76" s="8" t="str">
        <f>IF(OR(ISBLANK(Data!K$7),ISBLANK(Data!$C84)),"",Data!K$7)</f>
        <v/>
      </c>
      <c r="L76" s="8" t="str">
        <f>IF(ISBLANK(Data!C84),"",Data!C84)</f>
        <v/>
      </c>
      <c r="M76" s="8" t="str">
        <f>IF(ISBLANK(Data!D84),"",Data!D84)</f>
        <v/>
      </c>
      <c r="N76" s="8" t="str">
        <f>IF(ISBLANK(Data!E84),"",Data!E84)</f>
        <v/>
      </c>
      <c r="O76" s="8" t="str">
        <f>IF(ISBLANK(Data!F84),"",Data!F84)</f>
        <v/>
      </c>
      <c r="P76" s="8" t="str">
        <f>IF(ISBLANK(Data!G84),"",Data!G84)</f>
        <v/>
      </c>
      <c r="Q76" s="8" t="str">
        <f>IF(ISBLANK(Data!H84),"",Data!H84)</f>
        <v/>
      </c>
      <c r="R76" s="8" t="str">
        <f>IF(ISBLANK(Data!I84),"",Data!I84)</f>
        <v/>
      </c>
      <c r="S76" s="8" t="str">
        <f>IF(ISBLANK(Data!J84),"",Data!J84)</f>
        <v/>
      </c>
      <c r="T76" s="8" t="str">
        <f>IF(ISBLANK(Data!K84),"",Data!K84)</f>
        <v/>
      </c>
      <c r="U76" s="8" t="str">
        <f>IF(ISBLANK(Data!L84),"",Data!L84)</f>
        <v/>
      </c>
      <c r="V76" s="8" t="str">
        <f>IF(ISBLANK(Data!M84),"",Data!M84)</f>
        <v/>
      </c>
    </row>
    <row r="77" spans="1:22" ht="15.75" customHeight="1" x14ac:dyDescent="0.15">
      <c r="A77" s="8" t="str">
        <f>IF(OR(ISBLANK(Data!A$7),ISBLANK(Data!$C85)),"",Data!A$7)</f>
        <v/>
      </c>
      <c r="B77" s="8" t="str">
        <f>IF(OR(ISBLANK(Data!B$7),ISBLANK(Data!$C85)),"",Data!B$7)</f>
        <v/>
      </c>
      <c r="C77" s="8" t="str">
        <f>IF(OR(ISBLANK(Data!C$7),ISBLANK(Data!$C85)),"",Data!C$7)</f>
        <v/>
      </c>
      <c r="D77" s="8" t="str">
        <f>IF(OR(ISBLANK(Data!D$7),ISBLANK(Data!$C85)),"",Data!D$7)</f>
        <v/>
      </c>
      <c r="E77" s="8" t="str">
        <f>IF(OR(ISBLANK(Data!E$7),ISBLANK(Data!$C85)),"",Data!E$7)</f>
        <v/>
      </c>
      <c r="F77" s="8" t="str">
        <f>IF(OR(ISBLANK(Data!F$7),ISBLANK(Data!$C85)),"",Data!F$7)</f>
        <v/>
      </c>
      <c r="G77" s="8" t="str">
        <f>IF(OR(ISBLANK(Data!G$7),ISBLANK(Data!$C85)),"",Data!G$7)</f>
        <v/>
      </c>
      <c r="H77" s="8" t="str">
        <f>IF(OR(ISBLANK(Data!H$7),ISBLANK(Data!$C85)),"",Data!H$7)</f>
        <v/>
      </c>
      <c r="I77" s="12" t="str">
        <f>IF(OR(ISBLANK(Data!I$7),ISBLANK(Data!$C85)),"",Data!I$7)</f>
        <v/>
      </c>
      <c r="J77" s="8" t="str">
        <f>IF(OR(ISBLANK(Data!J$7),ISBLANK(Data!$C85)),"",Data!J$7)</f>
        <v/>
      </c>
      <c r="K77" s="8" t="str">
        <f>IF(OR(ISBLANK(Data!K$7),ISBLANK(Data!$C85)),"",Data!K$7)</f>
        <v/>
      </c>
      <c r="L77" s="8" t="str">
        <f>IF(ISBLANK(Data!C85),"",Data!C85)</f>
        <v/>
      </c>
      <c r="M77" s="8" t="str">
        <f>IF(ISBLANK(Data!D85),"",Data!D85)</f>
        <v/>
      </c>
      <c r="N77" s="8" t="str">
        <f>IF(ISBLANK(Data!E85),"",Data!E85)</f>
        <v/>
      </c>
      <c r="O77" s="8" t="str">
        <f>IF(ISBLANK(Data!F85),"",Data!F85)</f>
        <v/>
      </c>
      <c r="P77" s="8" t="str">
        <f>IF(ISBLANK(Data!G85),"",Data!G85)</f>
        <v/>
      </c>
      <c r="Q77" s="8" t="str">
        <f>IF(ISBLANK(Data!H85),"",Data!H85)</f>
        <v/>
      </c>
      <c r="R77" s="8" t="str">
        <f>IF(ISBLANK(Data!I85),"",Data!I85)</f>
        <v/>
      </c>
      <c r="S77" s="8" t="str">
        <f>IF(ISBLANK(Data!J85),"",Data!J85)</f>
        <v/>
      </c>
      <c r="T77" s="8" t="str">
        <f>IF(ISBLANK(Data!K85),"",Data!K85)</f>
        <v/>
      </c>
      <c r="U77" s="8" t="str">
        <f>IF(ISBLANK(Data!L85),"",Data!L85)</f>
        <v/>
      </c>
      <c r="V77" s="8" t="str">
        <f>IF(ISBLANK(Data!M85),"",Data!M85)</f>
        <v/>
      </c>
    </row>
    <row r="78" spans="1:22" ht="15.75" customHeight="1" x14ac:dyDescent="0.15">
      <c r="A78" s="8" t="str">
        <f>IF(OR(ISBLANK(Data!A$7),ISBLANK(Data!$C86)),"",Data!A$7)</f>
        <v/>
      </c>
      <c r="B78" s="8" t="str">
        <f>IF(OR(ISBLANK(Data!B$7),ISBLANK(Data!$C86)),"",Data!B$7)</f>
        <v/>
      </c>
      <c r="C78" s="8" t="str">
        <f>IF(OR(ISBLANK(Data!C$7),ISBLANK(Data!$C86)),"",Data!C$7)</f>
        <v/>
      </c>
      <c r="D78" s="8" t="str">
        <f>IF(OR(ISBLANK(Data!D$7),ISBLANK(Data!$C86)),"",Data!D$7)</f>
        <v/>
      </c>
      <c r="E78" s="8" t="str">
        <f>IF(OR(ISBLANK(Data!E$7),ISBLANK(Data!$C86)),"",Data!E$7)</f>
        <v/>
      </c>
      <c r="F78" s="8" t="str">
        <f>IF(OR(ISBLANK(Data!F$7),ISBLANK(Data!$C86)),"",Data!F$7)</f>
        <v/>
      </c>
      <c r="G78" s="8" t="str">
        <f>IF(OR(ISBLANK(Data!G$7),ISBLANK(Data!$C86)),"",Data!G$7)</f>
        <v/>
      </c>
      <c r="H78" s="8" t="str">
        <f>IF(OR(ISBLANK(Data!H$7),ISBLANK(Data!$C86)),"",Data!H$7)</f>
        <v/>
      </c>
      <c r="I78" s="12" t="str">
        <f>IF(OR(ISBLANK(Data!I$7),ISBLANK(Data!$C86)),"",Data!I$7)</f>
        <v/>
      </c>
      <c r="J78" s="8" t="str">
        <f>IF(OR(ISBLANK(Data!J$7),ISBLANK(Data!$C86)),"",Data!J$7)</f>
        <v/>
      </c>
      <c r="K78" s="8" t="str">
        <f>IF(OR(ISBLANK(Data!K$7),ISBLANK(Data!$C86)),"",Data!K$7)</f>
        <v/>
      </c>
      <c r="L78" s="8" t="str">
        <f>IF(ISBLANK(Data!C86),"",Data!C86)</f>
        <v/>
      </c>
      <c r="M78" s="8" t="str">
        <f>IF(ISBLANK(Data!D86),"",Data!D86)</f>
        <v/>
      </c>
      <c r="N78" s="8" t="str">
        <f>IF(ISBLANK(Data!E86),"",Data!E86)</f>
        <v/>
      </c>
      <c r="O78" s="8" t="str">
        <f>IF(ISBLANK(Data!F86),"",Data!F86)</f>
        <v/>
      </c>
      <c r="P78" s="8" t="str">
        <f>IF(ISBLANK(Data!G86),"",Data!G86)</f>
        <v/>
      </c>
      <c r="Q78" s="8" t="str">
        <f>IF(ISBLANK(Data!H86),"",Data!H86)</f>
        <v/>
      </c>
      <c r="R78" s="8" t="str">
        <f>IF(ISBLANK(Data!I86),"",Data!I86)</f>
        <v/>
      </c>
      <c r="S78" s="8" t="str">
        <f>IF(ISBLANK(Data!J86),"",Data!J86)</f>
        <v/>
      </c>
      <c r="T78" s="8" t="str">
        <f>IF(ISBLANK(Data!K86),"",Data!K86)</f>
        <v/>
      </c>
      <c r="U78" s="8" t="str">
        <f>IF(ISBLANK(Data!L86),"",Data!L86)</f>
        <v/>
      </c>
      <c r="V78" s="8" t="str">
        <f>IF(ISBLANK(Data!M86),"",Data!M86)</f>
        <v/>
      </c>
    </row>
    <row r="79" spans="1:22" ht="15.75" customHeight="1" x14ac:dyDescent="0.15">
      <c r="A79" s="8" t="str">
        <f>IF(OR(ISBLANK(Data!A$7),ISBLANK(Data!$C87)),"",Data!A$7)</f>
        <v/>
      </c>
      <c r="B79" s="8" t="str">
        <f>IF(OR(ISBLANK(Data!B$7),ISBLANK(Data!$C87)),"",Data!B$7)</f>
        <v/>
      </c>
      <c r="C79" s="8" t="str">
        <f>IF(OR(ISBLANK(Data!C$7),ISBLANK(Data!$C87)),"",Data!C$7)</f>
        <v/>
      </c>
      <c r="D79" s="8" t="str">
        <f>IF(OR(ISBLANK(Data!D$7),ISBLANK(Data!$C87)),"",Data!D$7)</f>
        <v/>
      </c>
      <c r="E79" s="8" t="str">
        <f>IF(OR(ISBLANK(Data!E$7),ISBLANK(Data!$C87)),"",Data!E$7)</f>
        <v/>
      </c>
      <c r="F79" s="8" t="str">
        <f>IF(OR(ISBLANK(Data!F$7),ISBLANK(Data!$C87)),"",Data!F$7)</f>
        <v/>
      </c>
      <c r="G79" s="8" t="str">
        <f>IF(OR(ISBLANK(Data!G$7),ISBLANK(Data!$C87)),"",Data!G$7)</f>
        <v/>
      </c>
      <c r="H79" s="8" t="str">
        <f>IF(OR(ISBLANK(Data!H$7),ISBLANK(Data!$C87)),"",Data!H$7)</f>
        <v/>
      </c>
      <c r="I79" s="12" t="str">
        <f>IF(OR(ISBLANK(Data!I$7),ISBLANK(Data!$C87)),"",Data!I$7)</f>
        <v/>
      </c>
      <c r="J79" s="8" t="str">
        <f>IF(OR(ISBLANK(Data!J$7),ISBLANK(Data!$C87)),"",Data!J$7)</f>
        <v/>
      </c>
      <c r="K79" s="8" t="str">
        <f>IF(OR(ISBLANK(Data!K$7),ISBLANK(Data!$C87)),"",Data!K$7)</f>
        <v/>
      </c>
      <c r="L79" s="8" t="str">
        <f>IF(ISBLANK(Data!C87),"",Data!C87)</f>
        <v/>
      </c>
      <c r="M79" s="8" t="str">
        <f>IF(ISBLANK(Data!D87),"",Data!D87)</f>
        <v/>
      </c>
      <c r="N79" s="8" t="str">
        <f>IF(ISBLANK(Data!E87),"",Data!E87)</f>
        <v/>
      </c>
      <c r="O79" s="8" t="str">
        <f>IF(ISBLANK(Data!F87),"",Data!F87)</f>
        <v/>
      </c>
      <c r="P79" s="8" t="str">
        <f>IF(ISBLANK(Data!G87),"",Data!G87)</f>
        <v/>
      </c>
      <c r="Q79" s="8" t="str">
        <f>IF(ISBLANK(Data!H87),"",Data!H87)</f>
        <v/>
      </c>
      <c r="R79" s="8" t="str">
        <f>IF(ISBLANK(Data!I87),"",Data!I87)</f>
        <v/>
      </c>
      <c r="S79" s="8" t="str">
        <f>IF(ISBLANK(Data!J87),"",Data!J87)</f>
        <v/>
      </c>
      <c r="T79" s="8" t="str">
        <f>IF(ISBLANK(Data!K87),"",Data!K87)</f>
        <v/>
      </c>
      <c r="U79" s="8" t="str">
        <f>IF(ISBLANK(Data!L87),"",Data!L87)</f>
        <v/>
      </c>
      <c r="V79" s="8" t="str">
        <f>IF(ISBLANK(Data!M87),"",Data!M87)</f>
        <v/>
      </c>
    </row>
    <row r="80" spans="1:22" ht="15.75" customHeight="1" x14ac:dyDescent="0.15">
      <c r="A80" s="8" t="str">
        <f>IF(OR(ISBLANK(Data!A$7),ISBLANK(Data!$C88)),"",Data!A$7)</f>
        <v/>
      </c>
      <c r="B80" s="8" t="str">
        <f>IF(OR(ISBLANK(Data!B$7),ISBLANK(Data!$C88)),"",Data!B$7)</f>
        <v/>
      </c>
      <c r="C80" s="8" t="str">
        <f>IF(OR(ISBLANK(Data!C$7),ISBLANK(Data!$C88)),"",Data!C$7)</f>
        <v/>
      </c>
      <c r="D80" s="8" t="str">
        <f>IF(OR(ISBLANK(Data!D$7),ISBLANK(Data!$C88)),"",Data!D$7)</f>
        <v/>
      </c>
      <c r="E80" s="8" t="str">
        <f>IF(OR(ISBLANK(Data!E$7),ISBLANK(Data!$C88)),"",Data!E$7)</f>
        <v/>
      </c>
      <c r="F80" s="8" t="str">
        <f>IF(OR(ISBLANK(Data!F$7),ISBLANK(Data!$C88)),"",Data!F$7)</f>
        <v/>
      </c>
      <c r="G80" s="8" t="str">
        <f>IF(OR(ISBLANK(Data!G$7),ISBLANK(Data!$C88)),"",Data!G$7)</f>
        <v/>
      </c>
      <c r="H80" s="8" t="str">
        <f>IF(OR(ISBLANK(Data!H$7),ISBLANK(Data!$C88)),"",Data!H$7)</f>
        <v/>
      </c>
      <c r="I80" s="12" t="str">
        <f>IF(OR(ISBLANK(Data!I$7),ISBLANK(Data!$C88)),"",Data!I$7)</f>
        <v/>
      </c>
      <c r="J80" s="8" t="str">
        <f>IF(OR(ISBLANK(Data!J$7),ISBLANK(Data!$C88)),"",Data!J$7)</f>
        <v/>
      </c>
      <c r="K80" s="8" t="str">
        <f>IF(OR(ISBLANK(Data!K$7),ISBLANK(Data!$C88)),"",Data!K$7)</f>
        <v/>
      </c>
      <c r="L80" s="8" t="str">
        <f>IF(ISBLANK(Data!C88),"",Data!C88)</f>
        <v/>
      </c>
      <c r="M80" s="8" t="str">
        <f>IF(ISBLANK(Data!D88),"",Data!D88)</f>
        <v/>
      </c>
      <c r="N80" s="8" t="str">
        <f>IF(ISBLANK(Data!E88),"",Data!E88)</f>
        <v/>
      </c>
      <c r="O80" s="8" t="str">
        <f>IF(ISBLANK(Data!F88),"",Data!F88)</f>
        <v/>
      </c>
      <c r="P80" s="8" t="str">
        <f>IF(ISBLANK(Data!G88),"",Data!G88)</f>
        <v/>
      </c>
      <c r="Q80" s="8" t="str">
        <f>IF(ISBLANK(Data!H88),"",Data!H88)</f>
        <v/>
      </c>
      <c r="R80" s="8" t="str">
        <f>IF(ISBLANK(Data!I88),"",Data!I88)</f>
        <v/>
      </c>
      <c r="S80" s="8" t="str">
        <f>IF(ISBLANK(Data!J88),"",Data!J88)</f>
        <v/>
      </c>
      <c r="T80" s="8" t="str">
        <f>IF(ISBLANK(Data!K88),"",Data!K88)</f>
        <v/>
      </c>
      <c r="U80" s="8" t="str">
        <f>IF(ISBLANK(Data!L88),"",Data!L88)</f>
        <v/>
      </c>
      <c r="V80" s="8" t="str">
        <f>IF(ISBLANK(Data!M88),"",Data!M88)</f>
        <v/>
      </c>
    </row>
    <row r="81" spans="1:22" ht="15.75" customHeight="1" x14ac:dyDescent="0.15">
      <c r="A81" s="8" t="str">
        <f>IF(OR(ISBLANK(Data!A$7),ISBLANK(Data!$C89)),"",Data!A$7)</f>
        <v/>
      </c>
      <c r="B81" s="8" t="str">
        <f>IF(OR(ISBLANK(Data!B$7),ISBLANK(Data!$C89)),"",Data!B$7)</f>
        <v/>
      </c>
      <c r="C81" s="8" t="str">
        <f>IF(OR(ISBLANK(Data!C$7),ISBLANK(Data!$C89)),"",Data!C$7)</f>
        <v/>
      </c>
      <c r="D81" s="8" t="str">
        <f>IF(OR(ISBLANK(Data!D$7),ISBLANK(Data!$C89)),"",Data!D$7)</f>
        <v/>
      </c>
      <c r="E81" s="8" t="str">
        <f>IF(OR(ISBLANK(Data!E$7),ISBLANK(Data!$C89)),"",Data!E$7)</f>
        <v/>
      </c>
      <c r="F81" s="8" t="str">
        <f>IF(OR(ISBLANK(Data!F$7),ISBLANK(Data!$C89)),"",Data!F$7)</f>
        <v/>
      </c>
      <c r="G81" s="8" t="str">
        <f>IF(OR(ISBLANK(Data!G$7),ISBLANK(Data!$C89)),"",Data!G$7)</f>
        <v/>
      </c>
      <c r="H81" s="8" t="str">
        <f>IF(OR(ISBLANK(Data!H$7),ISBLANK(Data!$C89)),"",Data!H$7)</f>
        <v/>
      </c>
      <c r="I81" s="12" t="str">
        <f>IF(OR(ISBLANK(Data!I$7),ISBLANK(Data!$C89)),"",Data!I$7)</f>
        <v/>
      </c>
      <c r="J81" s="8" t="str">
        <f>IF(OR(ISBLANK(Data!J$7),ISBLANK(Data!$C89)),"",Data!J$7)</f>
        <v/>
      </c>
      <c r="K81" s="8" t="str">
        <f>IF(OR(ISBLANK(Data!K$7),ISBLANK(Data!$C89)),"",Data!K$7)</f>
        <v/>
      </c>
      <c r="L81" s="8" t="str">
        <f>IF(ISBLANK(Data!C89),"",Data!C89)</f>
        <v/>
      </c>
      <c r="M81" s="8" t="str">
        <f>IF(ISBLANK(Data!D89),"",Data!D89)</f>
        <v/>
      </c>
      <c r="N81" s="8" t="str">
        <f>IF(ISBLANK(Data!E89),"",Data!E89)</f>
        <v/>
      </c>
      <c r="O81" s="8" t="str">
        <f>IF(ISBLANK(Data!F89),"",Data!F89)</f>
        <v/>
      </c>
      <c r="P81" s="8" t="str">
        <f>IF(ISBLANK(Data!G89),"",Data!G89)</f>
        <v/>
      </c>
      <c r="Q81" s="8" t="str">
        <f>IF(ISBLANK(Data!H89),"",Data!H89)</f>
        <v/>
      </c>
      <c r="R81" s="8" t="str">
        <f>IF(ISBLANK(Data!I89),"",Data!I89)</f>
        <v/>
      </c>
      <c r="S81" s="8" t="str">
        <f>IF(ISBLANK(Data!J89),"",Data!J89)</f>
        <v/>
      </c>
      <c r="T81" s="8" t="str">
        <f>IF(ISBLANK(Data!K89),"",Data!K89)</f>
        <v/>
      </c>
      <c r="U81" s="8" t="str">
        <f>IF(ISBLANK(Data!L89),"",Data!L89)</f>
        <v/>
      </c>
      <c r="V81" s="8" t="str">
        <f>IF(ISBLANK(Data!M89),"",Data!M89)</f>
        <v/>
      </c>
    </row>
    <row r="82" spans="1:22" ht="15.75" customHeight="1" x14ac:dyDescent="0.15">
      <c r="A82" s="8" t="str">
        <f>IF(OR(ISBLANK(Data!A$7),ISBLANK(Data!$C90)),"",Data!A$7)</f>
        <v/>
      </c>
      <c r="B82" s="8" t="str">
        <f>IF(OR(ISBLANK(Data!B$7),ISBLANK(Data!$C90)),"",Data!B$7)</f>
        <v/>
      </c>
      <c r="C82" s="8" t="str">
        <f>IF(OR(ISBLANK(Data!C$7),ISBLANK(Data!$C90)),"",Data!C$7)</f>
        <v/>
      </c>
      <c r="D82" s="8" t="str">
        <f>IF(OR(ISBLANK(Data!D$7),ISBLANK(Data!$C90)),"",Data!D$7)</f>
        <v/>
      </c>
      <c r="E82" s="8" t="str">
        <f>IF(OR(ISBLANK(Data!E$7),ISBLANK(Data!$C90)),"",Data!E$7)</f>
        <v/>
      </c>
      <c r="F82" s="8" t="str">
        <f>IF(OR(ISBLANK(Data!F$7),ISBLANK(Data!$C90)),"",Data!F$7)</f>
        <v/>
      </c>
      <c r="G82" s="8" t="str">
        <f>IF(OR(ISBLANK(Data!G$7),ISBLANK(Data!$C90)),"",Data!G$7)</f>
        <v/>
      </c>
      <c r="H82" s="8" t="str">
        <f>IF(OR(ISBLANK(Data!H$7),ISBLANK(Data!$C90)),"",Data!H$7)</f>
        <v/>
      </c>
      <c r="I82" s="12" t="str">
        <f>IF(OR(ISBLANK(Data!I$7),ISBLANK(Data!$C90)),"",Data!I$7)</f>
        <v/>
      </c>
      <c r="J82" s="8" t="str">
        <f>IF(OR(ISBLANK(Data!J$7),ISBLANK(Data!$C90)),"",Data!J$7)</f>
        <v/>
      </c>
      <c r="K82" s="8" t="str">
        <f>IF(OR(ISBLANK(Data!K$7),ISBLANK(Data!$C90)),"",Data!K$7)</f>
        <v/>
      </c>
      <c r="L82" s="8" t="str">
        <f>IF(ISBLANK(Data!C90),"",Data!C90)</f>
        <v/>
      </c>
      <c r="M82" s="8" t="str">
        <f>IF(ISBLANK(Data!D90),"",Data!D90)</f>
        <v/>
      </c>
      <c r="N82" s="8" t="str">
        <f>IF(ISBLANK(Data!E90),"",Data!E90)</f>
        <v/>
      </c>
      <c r="O82" s="8" t="str">
        <f>IF(ISBLANK(Data!F90),"",Data!F90)</f>
        <v/>
      </c>
      <c r="P82" s="8" t="str">
        <f>IF(ISBLANK(Data!G90),"",Data!G90)</f>
        <v/>
      </c>
      <c r="Q82" s="8" t="str">
        <f>IF(ISBLANK(Data!H90),"",Data!H90)</f>
        <v/>
      </c>
      <c r="R82" s="8" t="str">
        <f>IF(ISBLANK(Data!I90),"",Data!I90)</f>
        <v/>
      </c>
      <c r="S82" s="8" t="str">
        <f>IF(ISBLANK(Data!J90),"",Data!J90)</f>
        <v/>
      </c>
      <c r="T82" s="8" t="str">
        <f>IF(ISBLANK(Data!K90),"",Data!K90)</f>
        <v/>
      </c>
      <c r="U82" s="8" t="str">
        <f>IF(ISBLANK(Data!L90),"",Data!L90)</f>
        <v/>
      </c>
      <c r="V82" s="8" t="str">
        <f>IF(ISBLANK(Data!M90),"",Data!M90)</f>
        <v/>
      </c>
    </row>
    <row r="83" spans="1:22" ht="15.75" customHeight="1" x14ac:dyDescent="0.15">
      <c r="A83" s="8" t="str">
        <f>IF(OR(ISBLANK(Data!A$7),ISBLANK(Data!$C91)),"",Data!A$7)</f>
        <v/>
      </c>
      <c r="B83" s="8" t="str">
        <f>IF(OR(ISBLANK(Data!B$7),ISBLANK(Data!$C91)),"",Data!B$7)</f>
        <v/>
      </c>
      <c r="C83" s="8" t="str">
        <f>IF(OR(ISBLANK(Data!C$7),ISBLANK(Data!$C91)),"",Data!C$7)</f>
        <v/>
      </c>
      <c r="D83" s="8" t="str">
        <f>IF(OR(ISBLANK(Data!D$7),ISBLANK(Data!$C91)),"",Data!D$7)</f>
        <v/>
      </c>
      <c r="E83" s="8" t="str">
        <f>IF(OR(ISBLANK(Data!E$7),ISBLANK(Data!$C91)),"",Data!E$7)</f>
        <v/>
      </c>
      <c r="F83" s="8" t="str">
        <f>IF(OR(ISBLANK(Data!F$7),ISBLANK(Data!$C91)),"",Data!F$7)</f>
        <v/>
      </c>
      <c r="G83" s="8" t="str">
        <f>IF(OR(ISBLANK(Data!G$7),ISBLANK(Data!$C91)),"",Data!G$7)</f>
        <v/>
      </c>
      <c r="H83" s="8" t="str">
        <f>IF(OR(ISBLANK(Data!H$7),ISBLANK(Data!$C91)),"",Data!H$7)</f>
        <v/>
      </c>
      <c r="I83" s="12" t="str">
        <f>IF(OR(ISBLANK(Data!I$7),ISBLANK(Data!$C91)),"",Data!I$7)</f>
        <v/>
      </c>
      <c r="J83" s="8" t="str">
        <f>IF(OR(ISBLANK(Data!J$7),ISBLANK(Data!$C91)),"",Data!J$7)</f>
        <v/>
      </c>
      <c r="K83" s="8" t="str">
        <f>IF(OR(ISBLANK(Data!K$7),ISBLANK(Data!$C91)),"",Data!K$7)</f>
        <v/>
      </c>
      <c r="L83" s="8" t="str">
        <f>IF(ISBLANK(Data!C91),"",Data!C91)</f>
        <v/>
      </c>
      <c r="M83" s="8" t="str">
        <f>IF(ISBLANK(Data!D91),"",Data!D91)</f>
        <v/>
      </c>
      <c r="N83" s="8" t="str">
        <f>IF(ISBLANK(Data!E91),"",Data!E91)</f>
        <v/>
      </c>
      <c r="O83" s="8" t="str">
        <f>IF(ISBLANK(Data!F91),"",Data!F91)</f>
        <v/>
      </c>
      <c r="P83" s="8" t="str">
        <f>IF(ISBLANK(Data!G91),"",Data!G91)</f>
        <v/>
      </c>
      <c r="Q83" s="8" t="str">
        <f>IF(ISBLANK(Data!H91),"",Data!H91)</f>
        <v/>
      </c>
      <c r="R83" s="8" t="str">
        <f>IF(ISBLANK(Data!I91),"",Data!I91)</f>
        <v/>
      </c>
      <c r="S83" s="8" t="str">
        <f>IF(ISBLANK(Data!J91),"",Data!J91)</f>
        <v/>
      </c>
      <c r="T83" s="8" t="str">
        <f>IF(ISBLANK(Data!K91),"",Data!K91)</f>
        <v/>
      </c>
      <c r="U83" s="8" t="str">
        <f>IF(ISBLANK(Data!L91),"",Data!L91)</f>
        <v/>
      </c>
      <c r="V83" s="8" t="str">
        <f>IF(ISBLANK(Data!M91),"",Data!M91)</f>
        <v/>
      </c>
    </row>
    <row r="84" spans="1:22" ht="15.75" customHeight="1" x14ac:dyDescent="0.15">
      <c r="A84" s="8" t="str">
        <f>IF(OR(ISBLANK(Data!A$7),ISBLANK(Data!$C92)),"",Data!A$7)</f>
        <v/>
      </c>
      <c r="B84" s="8" t="str">
        <f>IF(OR(ISBLANK(Data!B$7),ISBLANK(Data!$C92)),"",Data!B$7)</f>
        <v/>
      </c>
      <c r="C84" s="8" t="str">
        <f>IF(OR(ISBLANK(Data!C$7),ISBLANK(Data!$C92)),"",Data!C$7)</f>
        <v/>
      </c>
      <c r="D84" s="8" t="str">
        <f>IF(OR(ISBLANK(Data!D$7),ISBLANK(Data!$C92)),"",Data!D$7)</f>
        <v/>
      </c>
      <c r="E84" s="8" t="str">
        <f>IF(OR(ISBLANK(Data!E$7),ISBLANK(Data!$C92)),"",Data!E$7)</f>
        <v/>
      </c>
      <c r="F84" s="8" t="str">
        <f>IF(OR(ISBLANK(Data!F$7),ISBLANK(Data!$C92)),"",Data!F$7)</f>
        <v/>
      </c>
      <c r="G84" s="8" t="str">
        <f>IF(OR(ISBLANK(Data!G$7),ISBLANK(Data!$C92)),"",Data!G$7)</f>
        <v/>
      </c>
      <c r="H84" s="8" t="str">
        <f>IF(OR(ISBLANK(Data!H$7),ISBLANK(Data!$C92)),"",Data!H$7)</f>
        <v/>
      </c>
      <c r="I84" s="12" t="str">
        <f>IF(OR(ISBLANK(Data!I$7),ISBLANK(Data!$C92)),"",Data!I$7)</f>
        <v/>
      </c>
      <c r="J84" s="8" t="str">
        <f>IF(OR(ISBLANK(Data!J$7),ISBLANK(Data!$C92)),"",Data!J$7)</f>
        <v/>
      </c>
      <c r="K84" s="8" t="str">
        <f>IF(OR(ISBLANK(Data!K$7),ISBLANK(Data!$C92)),"",Data!K$7)</f>
        <v/>
      </c>
      <c r="L84" s="8" t="str">
        <f>IF(ISBLANK(Data!C92),"",Data!C92)</f>
        <v/>
      </c>
      <c r="M84" s="8" t="str">
        <f>IF(ISBLANK(Data!D92),"",Data!D92)</f>
        <v/>
      </c>
      <c r="N84" s="8" t="str">
        <f>IF(ISBLANK(Data!E92),"",Data!E92)</f>
        <v/>
      </c>
      <c r="O84" s="8" t="str">
        <f>IF(ISBLANK(Data!F92),"",Data!F92)</f>
        <v/>
      </c>
      <c r="P84" s="8" t="str">
        <f>IF(ISBLANK(Data!G92),"",Data!G92)</f>
        <v/>
      </c>
      <c r="Q84" s="8" t="str">
        <f>IF(ISBLANK(Data!H92),"",Data!H92)</f>
        <v/>
      </c>
      <c r="R84" s="8" t="str">
        <f>IF(ISBLANK(Data!I92),"",Data!I92)</f>
        <v/>
      </c>
      <c r="S84" s="8" t="str">
        <f>IF(ISBLANK(Data!J92),"",Data!J92)</f>
        <v/>
      </c>
      <c r="T84" s="8" t="str">
        <f>IF(ISBLANK(Data!K92),"",Data!K92)</f>
        <v/>
      </c>
      <c r="U84" s="8" t="str">
        <f>IF(ISBLANK(Data!L92),"",Data!L92)</f>
        <v/>
      </c>
      <c r="V84" s="8" t="str">
        <f>IF(ISBLANK(Data!M92),"",Data!M92)</f>
        <v/>
      </c>
    </row>
    <row r="85" spans="1:22" ht="15.75" customHeight="1" x14ac:dyDescent="0.15">
      <c r="A85" s="8" t="str">
        <f>IF(OR(ISBLANK(Data!A$7),ISBLANK(Data!$C93)),"",Data!A$7)</f>
        <v/>
      </c>
      <c r="B85" s="8" t="str">
        <f>IF(OR(ISBLANK(Data!B$7),ISBLANK(Data!$C93)),"",Data!B$7)</f>
        <v/>
      </c>
      <c r="C85" s="8" t="str">
        <f>IF(OR(ISBLANK(Data!C$7),ISBLANK(Data!$C93)),"",Data!C$7)</f>
        <v/>
      </c>
      <c r="D85" s="8" t="str">
        <f>IF(OR(ISBLANK(Data!D$7),ISBLANK(Data!$C93)),"",Data!D$7)</f>
        <v/>
      </c>
      <c r="E85" s="8" t="str">
        <f>IF(OR(ISBLANK(Data!E$7),ISBLANK(Data!$C93)),"",Data!E$7)</f>
        <v/>
      </c>
      <c r="F85" s="8" t="str">
        <f>IF(OR(ISBLANK(Data!F$7),ISBLANK(Data!$C93)),"",Data!F$7)</f>
        <v/>
      </c>
      <c r="G85" s="8" t="str">
        <f>IF(OR(ISBLANK(Data!G$7),ISBLANK(Data!$C93)),"",Data!G$7)</f>
        <v/>
      </c>
      <c r="H85" s="8" t="str">
        <f>IF(OR(ISBLANK(Data!H$7),ISBLANK(Data!$C93)),"",Data!H$7)</f>
        <v/>
      </c>
      <c r="I85" s="12" t="str">
        <f>IF(OR(ISBLANK(Data!I$7),ISBLANK(Data!$C93)),"",Data!I$7)</f>
        <v/>
      </c>
      <c r="J85" s="8" t="str">
        <f>IF(OR(ISBLANK(Data!J$7),ISBLANK(Data!$C93)),"",Data!J$7)</f>
        <v/>
      </c>
      <c r="K85" s="8" t="str">
        <f>IF(OR(ISBLANK(Data!K$7),ISBLANK(Data!$C93)),"",Data!K$7)</f>
        <v/>
      </c>
      <c r="L85" s="8" t="str">
        <f>IF(ISBLANK(Data!C93),"",Data!C93)</f>
        <v/>
      </c>
      <c r="M85" s="8" t="str">
        <f>IF(ISBLANK(Data!D93),"",Data!D93)</f>
        <v/>
      </c>
      <c r="N85" s="8" t="str">
        <f>IF(ISBLANK(Data!E93),"",Data!E93)</f>
        <v/>
      </c>
      <c r="O85" s="8" t="str">
        <f>IF(ISBLANK(Data!F93),"",Data!F93)</f>
        <v/>
      </c>
      <c r="P85" s="8" t="str">
        <f>IF(ISBLANK(Data!G93),"",Data!G93)</f>
        <v/>
      </c>
      <c r="Q85" s="8" t="str">
        <f>IF(ISBLANK(Data!H93),"",Data!H93)</f>
        <v/>
      </c>
      <c r="R85" s="8" t="str">
        <f>IF(ISBLANK(Data!I93),"",Data!I93)</f>
        <v/>
      </c>
      <c r="S85" s="8" t="str">
        <f>IF(ISBLANK(Data!J93),"",Data!J93)</f>
        <v/>
      </c>
      <c r="T85" s="8" t="str">
        <f>IF(ISBLANK(Data!K93),"",Data!K93)</f>
        <v/>
      </c>
      <c r="U85" s="8" t="str">
        <f>IF(ISBLANK(Data!L93),"",Data!L93)</f>
        <v/>
      </c>
      <c r="V85" s="8" t="str">
        <f>IF(ISBLANK(Data!M93),"",Data!M93)</f>
        <v/>
      </c>
    </row>
    <row r="86" spans="1:22" ht="15.75" customHeight="1" x14ac:dyDescent="0.15">
      <c r="A86" s="8" t="str">
        <f>IF(OR(ISBLANK(Data!A$7),ISBLANK(Data!$C94)),"",Data!A$7)</f>
        <v/>
      </c>
      <c r="B86" s="8" t="str">
        <f>IF(OR(ISBLANK(Data!B$7),ISBLANK(Data!$C94)),"",Data!B$7)</f>
        <v/>
      </c>
      <c r="C86" s="8" t="str">
        <f>IF(OR(ISBLANK(Data!C$7),ISBLANK(Data!$C94)),"",Data!C$7)</f>
        <v/>
      </c>
      <c r="D86" s="8" t="str">
        <f>IF(OR(ISBLANK(Data!D$7),ISBLANK(Data!$C94)),"",Data!D$7)</f>
        <v/>
      </c>
      <c r="E86" s="8" t="str">
        <f>IF(OR(ISBLANK(Data!E$7),ISBLANK(Data!$C94)),"",Data!E$7)</f>
        <v/>
      </c>
      <c r="F86" s="8" t="str">
        <f>IF(OR(ISBLANK(Data!F$7),ISBLANK(Data!$C94)),"",Data!F$7)</f>
        <v/>
      </c>
      <c r="G86" s="8" t="str">
        <f>IF(OR(ISBLANK(Data!G$7),ISBLANK(Data!$C94)),"",Data!G$7)</f>
        <v/>
      </c>
      <c r="H86" s="8" t="str">
        <f>IF(OR(ISBLANK(Data!H$7),ISBLANK(Data!$C94)),"",Data!H$7)</f>
        <v/>
      </c>
      <c r="I86" s="12" t="str">
        <f>IF(OR(ISBLANK(Data!I$7),ISBLANK(Data!$C94)),"",Data!I$7)</f>
        <v/>
      </c>
      <c r="J86" s="8" t="str">
        <f>IF(OR(ISBLANK(Data!J$7),ISBLANK(Data!$C94)),"",Data!J$7)</f>
        <v/>
      </c>
      <c r="K86" s="8" t="str">
        <f>IF(OR(ISBLANK(Data!K$7),ISBLANK(Data!$C94)),"",Data!K$7)</f>
        <v/>
      </c>
      <c r="L86" s="8" t="str">
        <f>IF(ISBLANK(Data!C94),"",Data!C94)</f>
        <v/>
      </c>
      <c r="M86" s="8" t="str">
        <f>IF(ISBLANK(Data!D94),"",Data!D94)</f>
        <v/>
      </c>
      <c r="N86" s="8" t="str">
        <f>IF(ISBLANK(Data!E94),"",Data!E94)</f>
        <v/>
      </c>
      <c r="O86" s="8" t="str">
        <f>IF(ISBLANK(Data!F94),"",Data!F94)</f>
        <v/>
      </c>
      <c r="P86" s="8" t="str">
        <f>IF(ISBLANK(Data!G94),"",Data!G94)</f>
        <v/>
      </c>
      <c r="Q86" s="8" t="str">
        <f>IF(ISBLANK(Data!H94),"",Data!H94)</f>
        <v/>
      </c>
      <c r="R86" s="8" t="str">
        <f>IF(ISBLANK(Data!I94),"",Data!I94)</f>
        <v/>
      </c>
      <c r="S86" s="8" t="str">
        <f>IF(ISBLANK(Data!J94),"",Data!J94)</f>
        <v/>
      </c>
      <c r="T86" s="8" t="str">
        <f>IF(ISBLANK(Data!K94),"",Data!K94)</f>
        <v/>
      </c>
      <c r="U86" s="8" t="str">
        <f>IF(ISBLANK(Data!L94),"",Data!L94)</f>
        <v/>
      </c>
      <c r="V86" s="8" t="str">
        <f>IF(ISBLANK(Data!M94),"",Data!M94)</f>
        <v/>
      </c>
    </row>
    <row r="87" spans="1:22" ht="15.75" customHeight="1" x14ac:dyDescent="0.15">
      <c r="A87" s="8" t="str">
        <f>IF(OR(ISBLANK(Data!A$7),ISBLANK(Data!$C95)),"",Data!A$7)</f>
        <v/>
      </c>
      <c r="B87" s="8" t="str">
        <f>IF(OR(ISBLANK(Data!B$7),ISBLANK(Data!$C95)),"",Data!B$7)</f>
        <v/>
      </c>
      <c r="C87" s="8" t="str">
        <f>IF(OR(ISBLANK(Data!C$7),ISBLANK(Data!$C95)),"",Data!C$7)</f>
        <v/>
      </c>
      <c r="D87" s="8" t="str">
        <f>IF(OR(ISBLANK(Data!D$7),ISBLANK(Data!$C95)),"",Data!D$7)</f>
        <v/>
      </c>
      <c r="E87" s="8" t="str">
        <f>IF(OR(ISBLANK(Data!E$7),ISBLANK(Data!$C95)),"",Data!E$7)</f>
        <v/>
      </c>
      <c r="F87" s="8" t="str">
        <f>IF(OR(ISBLANK(Data!F$7),ISBLANK(Data!$C95)),"",Data!F$7)</f>
        <v/>
      </c>
      <c r="G87" s="8" t="str">
        <f>IF(OR(ISBLANK(Data!G$7),ISBLANK(Data!$C95)),"",Data!G$7)</f>
        <v/>
      </c>
      <c r="H87" s="8" t="str">
        <f>IF(OR(ISBLANK(Data!H$7),ISBLANK(Data!$C95)),"",Data!H$7)</f>
        <v/>
      </c>
      <c r="I87" s="12" t="str">
        <f>IF(OR(ISBLANK(Data!I$7),ISBLANK(Data!$C95)),"",Data!I$7)</f>
        <v/>
      </c>
      <c r="J87" s="8" t="str">
        <f>IF(OR(ISBLANK(Data!J$7),ISBLANK(Data!$C95)),"",Data!J$7)</f>
        <v/>
      </c>
      <c r="K87" s="8" t="str">
        <f>IF(OR(ISBLANK(Data!K$7),ISBLANK(Data!$C95)),"",Data!K$7)</f>
        <v/>
      </c>
      <c r="L87" s="8" t="str">
        <f>IF(ISBLANK(Data!C95),"",Data!C95)</f>
        <v/>
      </c>
      <c r="M87" s="8" t="str">
        <f>IF(ISBLANK(Data!D95),"",Data!D95)</f>
        <v/>
      </c>
      <c r="N87" s="8" t="str">
        <f>IF(ISBLANK(Data!E95),"",Data!E95)</f>
        <v/>
      </c>
      <c r="O87" s="8" t="str">
        <f>IF(ISBLANK(Data!F95),"",Data!F95)</f>
        <v/>
      </c>
      <c r="P87" s="8" t="str">
        <f>IF(ISBLANK(Data!G95),"",Data!G95)</f>
        <v/>
      </c>
      <c r="Q87" s="8" t="str">
        <f>IF(ISBLANK(Data!H95),"",Data!H95)</f>
        <v/>
      </c>
      <c r="R87" s="8" t="str">
        <f>IF(ISBLANK(Data!I95),"",Data!I95)</f>
        <v/>
      </c>
      <c r="S87" s="8" t="str">
        <f>IF(ISBLANK(Data!J95),"",Data!J95)</f>
        <v/>
      </c>
      <c r="T87" s="8" t="str">
        <f>IF(ISBLANK(Data!K95),"",Data!K95)</f>
        <v/>
      </c>
      <c r="U87" s="8" t="str">
        <f>IF(ISBLANK(Data!L95),"",Data!L95)</f>
        <v/>
      </c>
      <c r="V87" s="8" t="str">
        <f>IF(ISBLANK(Data!M95),"",Data!M95)</f>
        <v/>
      </c>
    </row>
    <row r="88" spans="1:22" ht="15.75" customHeight="1" x14ac:dyDescent="0.15">
      <c r="A88" s="8" t="str">
        <f>IF(OR(ISBLANK(Data!A$7),ISBLANK(Data!$C96)),"",Data!A$7)</f>
        <v/>
      </c>
      <c r="B88" s="8" t="str">
        <f>IF(OR(ISBLANK(Data!B$7),ISBLANK(Data!$C96)),"",Data!B$7)</f>
        <v/>
      </c>
      <c r="C88" s="8" t="str">
        <f>IF(OR(ISBLANK(Data!C$7),ISBLANK(Data!$C96)),"",Data!C$7)</f>
        <v/>
      </c>
      <c r="D88" s="8" t="str">
        <f>IF(OR(ISBLANK(Data!D$7),ISBLANK(Data!$C96)),"",Data!D$7)</f>
        <v/>
      </c>
      <c r="E88" s="8" t="str">
        <f>IF(OR(ISBLANK(Data!E$7),ISBLANK(Data!$C96)),"",Data!E$7)</f>
        <v/>
      </c>
      <c r="F88" s="8" t="str">
        <f>IF(OR(ISBLANK(Data!F$7),ISBLANK(Data!$C96)),"",Data!F$7)</f>
        <v/>
      </c>
      <c r="G88" s="8" t="str">
        <f>IF(OR(ISBLANK(Data!G$7),ISBLANK(Data!$C96)),"",Data!G$7)</f>
        <v/>
      </c>
      <c r="H88" s="8" t="str">
        <f>IF(OR(ISBLANK(Data!H$7),ISBLANK(Data!$C96)),"",Data!H$7)</f>
        <v/>
      </c>
      <c r="I88" s="12" t="str">
        <f>IF(OR(ISBLANK(Data!I$7),ISBLANK(Data!$C96)),"",Data!I$7)</f>
        <v/>
      </c>
      <c r="J88" s="8" t="str">
        <f>IF(OR(ISBLANK(Data!J$7),ISBLANK(Data!$C96)),"",Data!J$7)</f>
        <v/>
      </c>
      <c r="K88" s="8" t="str">
        <f>IF(OR(ISBLANK(Data!K$7),ISBLANK(Data!$C96)),"",Data!K$7)</f>
        <v/>
      </c>
      <c r="L88" s="8" t="str">
        <f>IF(ISBLANK(Data!C96),"",Data!C96)</f>
        <v/>
      </c>
      <c r="M88" s="8" t="str">
        <f>IF(ISBLANK(Data!D96),"",Data!D96)</f>
        <v/>
      </c>
      <c r="N88" s="8" t="str">
        <f>IF(ISBLANK(Data!E96),"",Data!E96)</f>
        <v/>
      </c>
      <c r="O88" s="8" t="str">
        <f>IF(ISBLANK(Data!F96),"",Data!F96)</f>
        <v/>
      </c>
      <c r="P88" s="8" t="str">
        <f>IF(ISBLANK(Data!G96),"",Data!G96)</f>
        <v/>
      </c>
      <c r="Q88" s="8" t="str">
        <f>IF(ISBLANK(Data!H96),"",Data!H96)</f>
        <v/>
      </c>
      <c r="R88" s="8" t="str">
        <f>IF(ISBLANK(Data!I96),"",Data!I96)</f>
        <v/>
      </c>
      <c r="S88" s="8" t="str">
        <f>IF(ISBLANK(Data!J96),"",Data!J96)</f>
        <v/>
      </c>
      <c r="T88" s="8" t="str">
        <f>IF(ISBLANK(Data!K96),"",Data!K96)</f>
        <v/>
      </c>
      <c r="U88" s="8" t="str">
        <f>IF(ISBLANK(Data!L96),"",Data!L96)</f>
        <v/>
      </c>
      <c r="V88" s="8" t="str">
        <f>IF(ISBLANK(Data!M96),"",Data!M96)</f>
        <v/>
      </c>
    </row>
    <row r="89" spans="1:22" ht="15.75" customHeight="1" x14ac:dyDescent="0.15">
      <c r="A89" s="8" t="str">
        <f>IF(OR(ISBLANK(Data!A$7),ISBLANK(Data!$C97)),"",Data!A$7)</f>
        <v/>
      </c>
      <c r="B89" s="8" t="str">
        <f>IF(OR(ISBLANK(Data!B$7),ISBLANK(Data!$C97)),"",Data!B$7)</f>
        <v/>
      </c>
      <c r="C89" s="8" t="str">
        <f>IF(OR(ISBLANK(Data!C$7),ISBLANK(Data!$C97)),"",Data!C$7)</f>
        <v/>
      </c>
      <c r="D89" s="8" t="str">
        <f>IF(OR(ISBLANK(Data!D$7),ISBLANK(Data!$C97)),"",Data!D$7)</f>
        <v/>
      </c>
      <c r="E89" s="8" t="str">
        <f>IF(OR(ISBLANK(Data!E$7),ISBLANK(Data!$C97)),"",Data!E$7)</f>
        <v/>
      </c>
      <c r="F89" s="8" t="str">
        <f>IF(OR(ISBLANK(Data!F$7),ISBLANK(Data!$C97)),"",Data!F$7)</f>
        <v/>
      </c>
      <c r="G89" s="8" t="str">
        <f>IF(OR(ISBLANK(Data!G$7),ISBLANK(Data!$C97)),"",Data!G$7)</f>
        <v/>
      </c>
      <c r="H89" s="8" t="str">
        <f>IF(OR(ISBLANK(Data!H$7),ISBLANK(Data!$C97)),"",Data!H$7)</f>
        <v/>
      </c>
      <c r="I89" s="12" t="str">
        <f>IF(OR(ISBLANK(Data!I$7),ISBLANK(Data!$C97)),"",Data!I$7)</f>
        <v/>
      </c>
      <c r="J89" s="8" t="str">
        <f>IF(OR(ISBLANK(Data!J$7),ISBLANK(Data!$C97)),"",Data!J$7)</f>
        <v/>
      </c>
      <c r="K89" s="8" t="str">
        <f>IF(OR(ISBLANK(Data!K$7),ISBLANK(Data!$C97)),"",Data!K$7)</f>
        <v/>
      </c>
      <c r="L89" s="8" t="str">
        <f>IF(ISBLANK(Data!C97),"",Data!C97)</f>
        <v/>
      </c>
      <c r="M89" s="8" t="str">
        <f>IF(ISBLANK(Data!D97),"",Data!D97)</f>
        <v/>
      </c>
      <c r="N89" s="8" t="str">
        <f>IF(ISBLANK(Data!E97),"",Data!E97)</f>
        <v/>
      </c>
      <c r="O89" s="8" t="str">
        <f>IF(ISBLANK(Data!F97),"",Data!F97)</f>
        <v/>
      </c>
      <c r="P89" s="8" t="str">
        <f>IF(ISBLANK(Data!G97),"",Data!G97)</f>
        <v/>
      </c>
      <c r="Q89" s="8" t="str">
        <f>IF(ISBLANK(Data!H97),"",Data!H97)</f>
        <v/>
      </c>
      <c r="R89" s="8" t="str">
        <f>IF(ISBLANK(Data!I97),"",Data!I97)</f>
        <v/>
      </c>
      <c r="S89" s="8" t="str">
        <f>IF(ISBLANK(Data!J97),"",Data!J97)</f>
        <v/>
      </c>
      <c r="T89" s="8" t="str">
        <f>IF(ISBLANK(Data!K97),"",Data!K97)</f>
        <v/>
      </c>
      <c r="U89" s="8" t="str">
        <f>IF(ISBLANK(Data!L97),"",Data!L97)</f>
        <v/>
      </c>
      <c r="V89" s="8" t="str">
        <f>IF(ISBLANK(Data!M97),"",Data!M97)</f>
        <v/>
      </c>
    </row>
    <row r="90" spans="1:22" ht="15.75" customHeight="1" x14ac:dyDescent="0.15">
      <c r="A90" s="8" t="str">
        <f>IF(OR(ISBLANK(Data!A$7),ISBLANK(Data!$C98)),"",Data!A$7)</f>
        <v/>
      </c>
      <c r="B90" s="8" t="str">
        <f>IF(OR(ISBLANK(Data!B$7),ISBLANK(Data!$C98)),"",Data!B$7)</f>
        <v/>
      </c>
      <c r="C90" s="8" t="str">
        <f>IF(OR(ISBLANK(Data!C$7),ISBLANK(Data!$C98)),"",Data!C$7)</f>
        <v/>
      </c>
      <c r="D90" s="8" t="str">
        <f>IF(OR(ISBLANK(Data!D$7),ISBLANK(Data!$C98)),"",Data!D$7)</f>
        <v/>
      </c>
      <c r="E90" s="8" t="str">
        <f>IF(OR(ISBLANK(Data!E$7),ISBLANK(Data!$C98)),"",Data!E$7)</f>
        <v/>
      </c>
      <c r="F90" s="8" t="str">
        <f>IF(OR(ISBLANK(Data!F$7),ISBLANK(Data!$C98)),"",Data!F$7)</f>
        <v/>
      </c>
      <c r="G90" s="8" t="str">
        <f>IF(OR(ISBLANK(Data!G$7),ISBLANK(Data!$C98)),"",Data!G$7)</f>
        <v/>
      </c>
      <c r="H90" s="8" t="str">
        <f>IF(OR(ISBLANK(Data!H$7),ISBLANK(Data!$C98)),"",Data!H$7)</f>
        <v/>
      </c>
      <c r="I90" s="12" t="str">
        <f>IF(OR(ISBLANK(Data!I$7),ISBLANK(Data!$C98)),"",Data!I$7)</f>
        <v/>
      </c>
      <c r="J90" s="8" t="str">
        <f>IF(OR(ISBLANK(Data!J$7),ISBLANK(Data!$C98)),"",Data!J$7)</f>
        <v/>
      </c>
      <c r="K90" s="8" t="str">
        <f>IF(OR(ISBLANK(Data!K$7),ISBLANK(Data!$C98)),"",Data!K$7)</f>
        <v/>
      </c>
      <c r="L90" s="8" t="str">
        <f>IF(ISBLANK(Data!C98),"",Data!C98)</f>
        <v/>
      </c>
      <c r="M90" s="8" t="str">
        <f>IF(ISBLANK(Data!D98),"",Data!D98)</f>
        <v/>
      </c>
      <c r="N90" s="8" t="str">
        <f>IF(ISBLANK(Data!E98),"",Data!E98)</f>
        <v/>
      </c>
      <c r="O90" s="8" t="str">
        <f>IF(ISBLANK(Data!F98),"",Data!F98)</f>
        <v/>
      </c>
      <c r="P90" s="8" t="str">
        <f>IF(ISBLANK(Data!G98),"",Data!G98)</f>
        <v/>
      </c>
      <c r="Q90" s="8" t="str">
        <f>IF(ISBLANK(Data!H98),"",Data!H98)</f>
        <v/>
      </c>
      <c r="R90" s="8" t="str">
        <f>IF(ISBLANK(Data!I98),"",Data!I98)</f>
        <v/>
      </c>
      <c r="S90" s="8" t="str">
        <f>IF(ISBLANK(Data!J98),"",Data!J98)</f>
        <v/>
      </c>
      <c r="T90" s="8" t="str">
        <f>IF(ISBLANK(Data!K98),"",Data!K98)</f>
        <v/>
      </c>
      <c r="U90" s="8" t="str">
        <f>IF(ISBLANK(Data!L98),"",Data!L98)</f>
        <v/>
      </c>
      <c r="V90" s="8" t="str">
        <f>IF(ISBLANK(Data!M98),"",Data!M98)</f>
        <v/>
      </c>
    </row>
    <row r="91" spans="1:22" ht="15.75" customHeight="1" x14ac:dyDescent="0.15">
      <c r="A91" s="8" t="str">
        <f>IF(OR(ISBLANK(Data!A$7),ISBLANK(Data!$C99)),"",Data!A$7)</f>
        <v/>
      </c>
      <c r="B91" s="8" t="str">
        <f>IF(OR(ISBLANK(Data!B$7),ISBLANK(Data!$C99)),"",Data!B$7)</f>
        <v/>
      </c>
      <c r="C91" s="8" t="str">
        <f>IF(OR(ISBLANK(Data!C$7),ISBLANK(Data!$C99)),"",Data!C$7)</f>
        <v/>
      </c>
      <c r="D91" s="8" t="str">
        <f>IF(OR(ISBLANK(Data!D$7),ISBLANK(Data!$C99)),"",Data!D$7)</f>
        <v/>
      </c>
      <c r="E91" s="8" t="str">
        <f>IF(OR(ISBLANK(Data!E$7),ISBLANK(Data!$C99)),"",Data!E$7)</f>
        <v/>
      </c>
      <c r="F91" s="8" t="str">
        <f>IF(OR(ISBLANK(Data!F$7),ISBLANK(Data!$C99)),"",Data!F$7)</f>
        <v/>
      </c>
      <c r="G91" s="8" t="str">
        <f>IF(OR(ISBLANK(Data!G$7),ISBLANK(Data!$C99)),"",Data!G$7)</f>
        <v/>
      </c>
      <c r="H91" s="8" t="str">
        <f>IF(OR(ISBLANK(Data!H$7),ISBLANK(Data!$C99)),"",Data!H$7)</f>
        <v/>
      </c>
      <c r="I91" s="12" t="str">
        <f>IF(OR(ISBLANK(Data!I$7),ISBLANK(Data!$C99)),"",Data!I$7)</f>
        <v/>
      </c>
      <c r="J91" s="8" t="str">
        <f>IF(OR(ISBLANK(Data!J$7),ISBLANK(Data!$C99)),"",Data!J$7)</f>
        <v/>
      </c>
      <c r="K91" s="8" t="str">
        <f>IF(OR(ISBLANK(Data!K$7),ISBLANK(Data!$C99)),"",Data!K$7)</f>
        <v/>
      </c>
      <c r="L91" s="8" t="str">
        <f>IF(ISBLANK(Data!C99),"",Data!C99)</f>
        <v/>
      </c>
      <c r="M91" s="8" t="str">
        <f>IF(ISBLANK(Data!D99),"",Data!D99)</f>
        <v/>
      </c>
      <c r="N91" s="8" t="str">
        <f>IF(ISBLANK(Data!E99),"",Data!E99)</f>
        <v/>
      </c>
      <c r="O91" s="8" t="str">
        <f>IF(ISBLANK(Data!F99),"",Data!F99)</f>
        <v/>
      </c>
      <c r="P91" s="8" t="str">
        <f>IF(ISBLANK(Data!G99),"",Data!G99)</f>
        <v/>
      </c>
      <c r="Q91" s="8" t="str">
        <f>IF(ISBLANK(Data!H99),"",Data!H99)</f>
        <v/>
      </c>
      <c r="R91" s="8" t="str">
        <f>IF(ISBLANK(Data!I99),"",Data!I99)</f>
        <v/>
      </c>
      <c r="S91" s="8" t="str">
        <f>IF(ISBLANK(Data!J99),"",Data!J99)</f>
        <v/>
      </c>
      <c r="T91" s="8" t="str">
        <f>IF(ISBLANK(Data!K99),"",Data!K99)</f>
        <v/>
      </c>
      <c r="U91" s="8" t="str">
        <f>IF(ISBLANK(Data!L99),"",Data!L99)</f>
        <v/>
      </c>
      <c r="V91" s="8" t="str">
        <f>IF(ISBLANK(Data!M99),"",Data!M99)</f>
        <v/>
      </c>
    </row>
    <row r="92" spans="1:22" ht="15.75" customHeight="1" x14ac:dyDescent="0.15">
      <c r="A92" s="8" t="str">
        <f>IF(OR(ISBLANK(Data!A$7),ISBLANK(Data!$C100)),"",Data!A$7)</f>
        <v/>
      </c>
      <c r="B92" s="8" t="str">
        <f>IF(OR(ISBLANK(Data!B$7),ISBLANK(Data!$C100)),"",Data!B$7)</f>
        <v/>
      </c>
      <c r="C92" s="8" t="str">
        <f>IF(OR(ISBLANK(Data!C$7),ISBLANK(Data!$C100)),"",Data!C$7)</f>
        <v/>
      </c>
      <c r="D92" s="8" t="str">
        <f>IF(OR(ISBLANK(Data!D$7),ISBLANK(Data!$C100)),"",Data!D$7)</f>
        <v/>
      </c>
      <c r="E92" s="8" t="str">
        <f>IF(OR(ISBLANK(Data!E$7),ISBLANK(Data!$C100)),"",Data!E$7)</f>
        <v/>
      </c>
      <c r="F92" s="8" t="str">
        <f>IF(OR(ISBLANK(Data!F$7),ISBLANK(Data!$C100)),"",Data!F$7)</f>
        <v/>
      </c>
      <c r="G92" s="8" t="str">
        <f>IF(OR(ISBLANK(Data!G$7),ISBLANK(Data!$C100)),"",Data!G$7)</f>
        <v/>
      </c>
      <c r="H92" s="8" t="str">
        <f>IF(OR(ISBLANK(Data!H$7),ISBLANK(Data!$C100)),"",Data!H$7)</f>
        <v/>
      </c>
      <c r="I92" s="12" t="str">
        <f>IF(OR(ISBLANK(Data!I$7),ISBLANK(Data!$C100)),"",Data!I$7)</f>
        <v/>
      </c>
      <c r="J92" s="8" t="str">
        <f>IF(OR(ISBLANK(Data!J$7),ISBLANK(Data!$C100)),"",Data!J$7)</f>
        <v/>
      </c>
      <c r="K92" s="8" t="str">
        <f>IF(OR(ISBLANK(Data!K$7),ISBLANK(Data!$C100)),"",Data!K$7)</f>
        <v/>
      </c>
      <c r="L92" s="8" t="str">
        <f>IF(ISBLANK(Data!C100),"",Data!C100)</f>
        <v/>
      </c>
      <c r="M92" s="8" t="str">
        <f>IF(ISBLANK(Data!D100),"",Data!D100)</f>
        <v/>
      </c>
      <c r="N92" s="8" t="str">
        <f>IF(ISBLANK(Data!E100),"",Data!E100)</f>
        <v/>
      </c>
      <c r="O92" s="8" t="str">
        <f>IF(ISBLANK(Data!F100),"",Data!F100)</f>
        <v/>
      </c>
      <c r="P92" s="8" t="str">
        <f>IF(ISBLANK(Data!G100),"",Data!G100)</f>
        <v/>
      </c>
      <c r="Q92" s="8" t="str">
        <f>IF(ISBLANK(Data!H100),"",Data!H100)</f>
        <v/>
      </c>
      <c r="R92" s="8" t="str">
        <f>IF(ISBLANK(Data!I100),"",Data!I100)</f>
        <v/>
      </c>
      <c r="S92" s="8" t="str">
        <f>IF(ISBLANK(Data!J100),"",Data!J100)</f>
        <v/>
      </c>
      <c r="T92" s="8" t="str">
        <f>IF(ISBLANK(Data!K100),"",Data!K100)</f>
        <v/>
      </c>
      <c r="U92" s="8" t="str">
        <f>IF(ISBLANK(Data!L100),"",Data!L100)</f>
        <v/>
      </c>
      <c r="V92" s="8" t="str">
        <f>IF(ISBLANK(Data!M100),"",Data!M100)</f>
        <v/>
      </c>
    </row>
    <row r="93" spans="1:22" ht="15.75" customHeight="1" x14ac:dyDescent="0.15">
      <c r="A93" s="8" t="str">
        <f>IF(OR(ISBLANK(Data!A$7),ISBLANK(Data!$C101)),"",Data!A$7)</f>
        <v/>
      </c>
      <c r="B93" s="8" t="str">
        <f>IF(OR(ISBLANK(Data!B$7),ISBLANK(Data!$C101)),"",Data!B$7)</f>
        <v/>
      </c>
      <c r="C93" s="8" t="str">
        <f>IF(OR(ISBLANK(Data!C$7),ISBLANK(Data!$C101)),"",Data!C$7)</f>
        <v/>
      </c>
      <c r="D93" s="8" t="str">
        <f>IF(OR(ISBLANK(Data!D$7),ISBLANK(Data!$C101)),"",Data!D$7)</f>
        <v/>
      </c>
      <c r="E93" s="8" t="str">
        <f>IF(OR(ISBLANK(Data!E$7),ISBLANK(Data!$C101)),"",Data!E$7)</f>
        <v/>
      </c>
      <c r="F93" s="8" t="str">
        <f>IF(OR(ISBLANK(Data!F$7),ISBLANK(Data!$C101)),"",Data!F$7)</f>
        <v/>
      </c>
      <c r="G93" s="8" t="str">
        <f>IF(OR(ISBLANK(Data!G$7),ISBLANK(Data!$C101)),"",Data!G$7)</f>
        <v/>
      </c>
      <c r="H93" s="8" t="str">
        <f>IF(OR(ISBLANK(Data!H$7),ISBLANK(Data!$C101)),"",Data!H$7)</f>
        <v/>
      </c>
      <c r="I93" s="12" t="str">
        <f>IF(OR(ISBLANK(Data!I$7),ISBLANK(Data!$C101)),"",Data!I$7)</f>
        <v/>
      </c>
      <c r="J93" s="8" t="str">
        <f>IF(OR(ISBLANK(Data!J$7),ISBLANK(Data!$C101)),"",Data!J$7)</f>
        <v/>
      </c>
      <c r="K93" s="8" t="str">
        <f>IF(OR(ISBLANK(Data!K$7),ISBLANK(Data!$C101)),"",Data!K$7)</f>
        <v/>
      </c>
      <c r="L93" s="8" t="str">
        <f>IF(ISBLANK(Data!C101),"",Data!C101)</f>
        <v/>
      </c>
      <c r="M93" s="8" t="str">
        <f>IF(ISBLANK(Data!D101),"",Data!D101)</f>
        <v/>
      </c>
      <c r="N93" s="8" t="str">
        <f>IF(ISBLANK(Data!E101),"",Data!E101)</f>
        <v/>
      </c>
      <c r="O93" s="8" t="str">
        <f>IF(ISBLANK(Data!F101),"",Data!F101)</f>
        <v/>
      </c>
      <c r="P93" s="8" t="str">
        <f>IF(ISBLANK(Data!G101),"",Data!G101)</f>
        <v/>
      </c>
      <c r="Q93" s="8" t="str">
        <f>IF(ISBLANK(Data!H101),"",Data!H101)</f>
        <v/>
      </c>
      <c r="R93" s="8" t="str">
        <f>IF(ISBLANK(Data!I101),"",Data!I101)</f>
        <v/>
      </c>
      <c r="S93" s="8" t="str">
        <f>IF(ISBLANK(Data!J101),"",Data!J101)</f>
        <v/>
      </c>
      <c r="T93" s="8" t="str">
        <f>IF(ISBLANK(Data!K101),"",Data!K101)</f>
        <v/>
      </c>
      <c r="U93" s="8" t="str">
        <f>IF(ISBLANK(Data!L101),"",Data!L101)</f>
        <v/>
      </c>
      <c r="V93" s="8" t="str">
        <f>IF(ISBLANK(Data!M101),"",Data!M101)</f>
        <v/>
      </c>
    </row>
    <row r="94" spans="1:22" ht="15.75" customHeight="1" x14ac:dyDescent="0.15">
      <c r="A94" s="8" t="str">
        <f>IF(OR(ISBLANK(Data!A$7),ISBLANK(Data!$C102)),"",Data!A$7)</f>
        <v/>
      </c>
      <c r="B94" s="8" t="str">
        <f>IF(OR(ISBLANK(Data!B$7),ISBLANK(Data!$C102)),"",Data!B$7)</f>
        <v/>
      </c>
      <c r="C94" s="8" t="str">
        <f>IF(OR(ISBLANK(Data!C$7),ISBLANK(Data!$C102)),"",Data!C$7)</f>
        <v/>
      </c>
      <c r="D94" s="8" t="str">
        <f>IF(OR(ISBLANK(Data!D$7),ISBLANK(Data!$C102)),"",Data!D$7)</f>
        <v/>
      </c>
      <c r="E94" s="8" t="str">
        <f>IF(OR(ISBLANK(Data!E$7),ISBLANK(Data!$C102)),"",Data!E$7)</f>
        <v/>
      </c>
      <c r="F94" s="8" t="str">
        <f>IF(OR(ISBLANK(Data!F$7),ISBLANK(Data!$C102)),"",Data!F$7)</f>
        <v/>
      </c>
      <c r="G94" s="8" t="str">
        <f>IF(OR(ISBLANK(Data!G$7),ISBLANK(Data!$C102)),"",Data!G$7)</f>
        <v/>
      </c>
      <c r="H94" s="8" t="str">
        <f>IF(OR(ISBLANK(Data!H$7),ISBLANK(Data!$C102)),"",Data!H$7)</f>
        <v/>
      </c>
      <c r="I94" s="12" t="str">
        <f>IF(OR(ISBLANK(Data!I$7),ISBLANK(Data!$C102)),"",Data!I$7)</f>
        <v/>
      </c>
      <c r="J94" s="8" t="str">
        <f>IF(OR(ISBLANK(Data!J$7),ISBLANK(Data!$C102)),"",Data!J$7)</f>
        <v/>
      </c>
      <c r="K94" s="8" t="str">
        <f>IF(OR(ISBLANK(Data!K$7),ISBLANK(Data!$C102)),"",Data!K$7)</f>
        <v/>
      </c>
      <c r="L94" s="8" t="str">
        <f>IF(ISBLANK(Data!C102),"",Data!C102)</f>
        <v/>
      </c>
      <c r="M94" s="8" t="str">
        <f>IF(ISBLANK(Data!D102),"",Data!D102)</f>
        <v/>
      </c>
      <c r="N94" s="8" t="str">
        <f>IF(ISBLANK(Data!E102),"",Data!E102)</f>
        <v/>
      </c>
      <c r="O94" s="8" t="str">
        <f>IF(ISBLANK(Data!F102),"",Data!F102)</f>
        <v/>
      </c>
      <c r="P94" s="8" t="str">
        <f>IF(ISBLANK(Data!G102),"",Data!G102)</f>
        <v/>
      </c>
      <c r="Q94" s="8" t="str">
        <f>IF(ISBLANK(Data!H102),"",Data!H102)</f>
        <v/>
      </c>
      <c r="R94" s="8" t="str">
        <f>IF(ISBLANK(Data!I102),"",Data!I102)</f>
        <v/>
      </c>
      <c r="S94" s="8" t="str">
        <f>IF(ISBLANK(Data!J102),"",Data!J102)</f>
        <v/>
      </c>
      <c r="T94" s="8" t="str">
        <f>IF(ISBLANK(Data!K102),"",Data!K102)</f>
        <v/>
      </c>
      <c r="U94" s="8" t="str">
        <f>IF(ISBLANK(Data!L102),"",Data!L102)</f>
        <v/>
      </c>
      <c r="V94" s="8" t="str">
        <f>IF(ISBLANK(Data!M102),"",Data!M102)</f>
        <v/>
      </c>
    </row>
    <row r="95" spans="1:22" ht="15.75" customHeight="1" x14ac:dyDescent="0.15">
      <c r="A95" s="8" t="str">
        <f>IF(OR(ISBLANK(Data!A$7),ISBLANK(Data!$C103)),"",Data!A$7)</f>
        <v/>
      </c>
      <c r="B95" s="8" t="str">
        <f>IF(OR(ISBLANK(Data!B$7),ISBLANK(Data!$C103)),"",Data!B$7)</f>
        <v/>
      </c>
      <c r="C95" s="8" t="str">
        <f>IF(OR(ISBLANK(Data!C$7),ISBLANK(Data!$C103)),"",Data!C$7)</f>
        <v/>
      </c>
      <c r="D95" s="8" t="str">
        <f>IF(OR(ISBLANK(Data!D$7),ISBLANK(Data!$C103)),"",Data!D$7)</f>
        <v/>
      </c>
      <c r="E95" s="8" t="str">
        <f>IF(OR(ISBLANK(Data!E$7),ISBLANK(Data!$C103)),"",Data!E$7)</f>
        <v/>
      </c>
      <c r="F95" s="8" t="str">
        <f>IF(OR(ISBLANK(Data!F$7),ISBLANK(Data!$C103)),"",Data!F$7)</f>
        <v/>
      </c>
      <c r="G95" s="8" t="str">
        <f>IF(OR(ISBLANK(Data!G$7),ISBLANK(Data!$C103)),"",Data!G$7)</f>
        <v/>
      </c>
      <c r="H95" s="8" t="str">
        <f>IF(OR(ISBLANK(Data!H$7),ISBLANK(Data!$C103)),"",Data!H$7)</f>
        <v/>
      </c>
      <c r="I95" s="12" t="str">
        <f>IF(OR(ISBLANK(Data!I$7),ISBLANK(Data!$C103)),"",Data!I$7)</f>
        <v/>
      </c>
      <c r="J95" s="8" t="str">
        <f>IF(OR(ISBLANK(Data!J$7),ISBLANK(Data!$C103)),"",Data!J$7)</f>
        <v/>
      </c>
      <c r="K95" s="8" t="str">
        <f>IF(OR(ISBLANK(Data!K$7),ISBLANK(Data!$C103)),"",Data!K$7)</f>
        <v/>
      </c>
      <c r="L95" s="8" t="str">
        <f>IF(ISBLANK(Data!C103),"",Data!C103)</f>
        <v/>
      </c>
      <c r="M95" s="8" t="str">
        <f>IF(ISBLANK(Data!D103),"",Data!D103)</f>
        <v/>
      </c>
      <c r="N95" s="8" t="str">
        <f>IF(ISBLANK(Data!E103),"",Data!E103)</f>
        <v/>
      </c>
      <c r="O95" s="8" t="str">
        <f>IF(ISBLANK(Data!F103),"",Data!F103)</f>
        <v/>
      </c>
      <c r="P95" s="8" t="str">
        <f>IF(ISBLANK(Data!G103),"",Data!G103)</f>
        <v/>
      </c>
      <c r="Q95" s="8" t="str">
        <f>IF(ISBLANK(Data!H103),"",Data!H103)</f>
        <v/>
      </c>
      <c r="R95" s="8" t="str">
        <f>IF(ISBLANK(Data!I103),"",Data!I103)</f>
        <v/>
      </c>
      <c r="S95" s="8" t="str">
        <f>IF(ISBLANK(Data!J103),"",Data!J103)</f>
        <v/>
      </c>
      <c r="T95" s="8" t="str">
        <f>IF(ISBLANK(Data!K103),"",Data!K103)</f>
        <v/>
      </c>
      <c r="U95" s="8" t="str">
        <f>IF(ISBLANK(Data!L103),"",Data!L103)</f>
        <v/>
      </c>
      <c r="V95" s="8" t="str">
        <f>IF(ISBLANK(Data!M103),"",Data!M103)</f>
        <v/>
      </c>
    </row>
    <row r="96" spans="1:22" ht="15.75" customHeight="1" x14ac:dyDescent="0.15">
      <c r="A96" s="8" t="str">
        <f>IF(OR(ISBLANK(Data!A$7),ISBLANK(Data!$C104)),"",Data!A$7)</f>
        <v/>
      </c>
      <c r="B96" s="8" t="str">
        <f>IF(OR(ISBLANK(Data!B$7),ISBLANK(Data!$C104)),"",Data!B$7)</f>
        <v/>
      </c>
      <c r="C96" s="8" t="str">
        <f>IF(OR(ISBLANK(Data!C$7),ISBLANK(Data!$C104)),"",Data!C$7)</f>
        <v/>
      </c>
      <c r="D96" s="8" t="str">
        <f>IF(OR(ISBLANK(Data!D$7),ISBLANK(Data!$C104)),"",Data!D$7)</f>
        <v/>
      </c>
      <c r="E96" s="8" t="str">
        <f>IF(OR(ISBLANK(Data!E$7),ISBLANK(Data!$C104)),"",Data!E$7)</f>
        <v/>
      </c>
      <c r="F96" s="8" t="str">
        <f>IF(OR(ISBLANK(Data!F$7),ISBLANK(Data!$C104)),"",Data!F$7)</f>
        <v/>
      </c>
      <c r="G96" s="8" t="str">
        <f>IF(OR(ISBLANK(Data!G$7),ISBLANK(Data!$C104)),"",Data!G$7)</f>
        <v/>
      </c>
      <c r="H96" s="8" t="str">
        <f>IF(OR(ISBLANK(Data!H$7),ISBLANK(Data!$C104)),"",Data!H$7)</f>
        <v/>
      </c>
      <c r="I96" s="12" t="str">
        <f>IF(OR(ISBLANK(Data!I$7),ISBLANK(Data!$C104)),"",Data!I$7)</f>
        <v/>
      </c>
      <c r="J96" s="8" t="str">
        <f>IF(OR(ISBLANK(Data!J$7),ISBLANK(Data!$C104)),"",Data!J$7)</f>
        <v/>
      </c>
      <c r="K96" s="8" t="str">
        <f>IF(OR(ISBLANK(Data!K$7),ISBLANK(Data!$C104)),"",Data!K$7)</f>
        <v/>
      </c>
      <c r="L96" s="8" t="str">
        <f>IF(ISBLANK(Data!C104),"",Data!C104)</f>
        <v/>
      </c>
      <c r="M96" s="8" t="str">
        <f>IF(ISBLANK(Data!D104),"",Data!D104)</f>
        <v/>
      </c>
      <c r="N96" s="8" t="str">
        <f>IF(ISBLANK(Data!E104),"",Data!E104)</f>
        <v/>
      </c>
      <c r="O96" s="8" t="str">
        <f>IF(ISBLANK(Data!F104),"",Data!F104)</f>
        <v/>
      </c>
      <c r="P96" s="8" t="str">
        <f>IF(ISBLANK(Data!G104),"",Data!G104)</f>
        <v/>
      </c>
      <c r="Q96" s="8" t="str">
        <f>IF(ISBLANK(Data!H104),"",Data!H104)</f>
        <v/>
      </c>
      <c r="R96" s="8" t="str">
        <f>IF(ISBLANK(Data!I104),"",Data!I104)</f>
        <v/>
      </c>
      <c r="S96" s="8" t="str">
        <f>IF(ISBLANK(Data!J104),"",Data!J104)</f>
        <v/>
      </c>
      <c r="T96" s="8" t="str">
        <f>IF(ISBLANK(Data!K104),"",Data!K104)</f>
        <v/>
      </c>
      <c r="U96" s="8" t="str">
        <f>IF(ISBLANK(Data!L104),"",Data!L104)</f>
        <v/>
      </c>
      <c r="V96" s="8" t="str">
        <f>IF(ISBLANK(Data!M104),"",Data!M104)</f>
        <v/>
      </c>
    </row>
    <row r="97" spans="1:22" ht="15.75" customHeight="1" x14ac:dyDescent="0.15">
      <c r="A97" s="8" t="str">
        <f>IF(OR(ISBLANK(Data!A$7),ISBLANK(Data!$C105)),"",Data!A$7)</f>
        <v/>
      </c>
      <c r="B97" s="8" t="str">
        <f>IF(OR(ISBLANK(Data!B$7),ISBLANK(Data!$C105)),"",Data!B$7)</f>
        <v/>
      </c>
      <c r="C97" s="8" t="str">
        <f>IF(OR(ISBLANK(Data!C$7),ISBLANK(Data!$C105)),"",Data!C$7)</f>
        <v/>
      </c>
      <c r="D97" s="8" t="str">
        <f>IF(OR(ISBLANK(Data!D$7),ISBLANK(Data!$C105)),"",Data!D$7)</f>
        <v/>
      </c>
      <c r="E97" s="8" t="str">
        <f>IF(OR(ISBLANK(Data!E$7),ISBLANK(Data!$C105)),"",Data!E$7)</f>
        <v/>
      </c>
      <c r="F97" s="8" t="str">
        <f>IF(OR(ISBLANK(Data!F$7),ISBLANK(Data!$C105)),"",Data!F$7)</f>
        <v/>
      </c>
      <c r="G97" s="8" t="str">
        <f>IF(OR(ISBLANK(Data!G$7),ISBLANK(Data!$C105)),"",Data!G$7)</f>
        <v/>
      </c>
      <c r="H97" s="8" t="str">
        <f>IF(OR(ISBLANK(Data!H$7),ISBLANK(Data!$C105)),"",Data!H$7)</f>
        <v/>
      </c>
      <c r="I97" s="12" t="str">
        <f>IF(OR(ISBLANK(Data!I$7),ISBLANK(Data!$C105)),"",Data!I$7)</f>
        <v/>
      </c>
      <c r="J97" s="8" t="str">
        <f>IF(OR(ISBLANK(Data!J$7),ISBLANK(Data!$C105)),"",Data!J$7)</f>
        <v/>
      </c>
      <c r="K97" s="8" t="str">
        <f>IF(OR(ISBLANK(Data!K$7),ISBLANK(Data!$C105)),"",Data!K$7)</f>
        <v/>
      </c>
      <c r="L97" s="8" t="str">
        <f>IF(ISBLANK(Data!C105),"",Data!C105)</f>
        <v/>
      </c>
      <c r="M97" s="8" t="str">
        <f>IF(ISBLANK(Data!D105),"",Data!D105)</f>
        <v/>
      </c>
      <c r="N97" s="8" t="str">
        <f>IF(ISBLANK(Data!E105),"",Data!E105)</f>
        <v/>
      </c>
      <c r="O97" s="8" t="str">
        <f>IF(ISBLANK(Data!F105),"",Data!F105)</f>
        <v/>
      </c>
      <c r="P97" s="8" t="str">
        <f>IF(ISBLANK(Data!G105),"",Data!G105)</f>
        <v/>
      </c>
      <c r="Q97" s="8" t="str">
        <f>IF(ISBLANK(Data!H105),"",Data!H105)</f>
        <v/>
      </c>
      <c r="R97" s="8" t="str">
        <f>IF(ISBLANK(Data!I105),"",Data!I105)</f>
        <v/>
      </c>
      <c r="S97" s="8" t="str">
        <f>IF(ISBLANK(Data!J105),"",Data!J105)</f>
        <v/>
      </c>
      <c r="T97" s="8" t="str">
        <f>IF(ISBLANK(Data!K105),"",Data!K105)</f>
        <v/>
      </c>
      <c r="U97" s="8" t="str">
        <f>IF(ISBLANK(Data!L105),"",Data!L105)</f>
        <v/>
      </c>
      <c r="V97" s="8" t="str">
        <f>IF(ISBLANK(Data!M105),"",Data!M105)</f>
        <v/>
      </c>
    </row>
    <row r="98" spans="1:22" ht="15.75" customHeight="1" x14ac:dyDescent="0.15">
      <c r="A98" s="8" t="str">
        <f>IF(OR(ISBLANK(Data!A$7),ISBLANK(Data!$C106)),"",Data!A$7)</f>
        <v/>
      </c>
      <c r="B98" s="8" t="str">
        <f>IF(OR(ISBLANK(Data!B$7),ISBLANK(Data!$C106)),"",Data!B$7)</f>
        <v/>
      </c>
      <c r="C98" s="8" t="str">
        <f>IF(OR(ISBLANK(Data!C$7),ISBLANK(Data!$C106)),"",Data!C$7)</f>
        <v/>
      </c>
      <c r="D98" s="8" t="str">
        <f>IF(OR(ISBLANK(Data!D$7),ISBLANK(Data!$C106)),"",Data!D$7)</f>
        <v/>
      </c>
      <c r="E98" s="8" t="str">
        <f>IF(OR(ISBLANK(Data!E$7),ISBLANK(Data!$C106)),"",Data!E$7)</f>
        <v/>
      </c>
      <c r="F98" s="8" t="str">
        <f>IF(OR(ISBLANK(Data!F$7),ISBLANK(Data!$C106)),"",Data!F$7)</f>
        <v/>
      </c>
      <c r="G98" s="8" t="str">
        <f>IF(OR(ISBLANK(Data!G$7),ISBLANK(Data!$C106)),"",Data!G$7)</f>
        <v/>
      </c>
      <c r="H98" s="8" t="str">
        <f>IF(OR(ISBLANK(Data!H$7),ISBLANK(Data!$C106)),"",Data!H$7)</f>
        <v/>
      </c>
      <c r="I98" s="12" t="str">
        <f>IF(OR(ISBLANK(Data!I$7),ISBLANK(Data!$C106)),"",Data!I$7)</f>
        <v/>
      </c>
      <c r="J98" s="8" t="str">
        <f>IF(OR(ISBLANK(Data!J$7),ISBLANK(Data!$C106)),"",Data!J$7)</f>
        <v/>
      </c>
      <c r="K98" s="8" t="str">
        <f>IF(OR(ISBLANK(Data!K$7),ISBLANK(Data!$C106)),"",Data!K$7)</f>
        <v/>
      </c>
      <c r="L98" s="8" t="str">
        <f>IF(ISBLANK(Data!C106),"",Data!C106)</f>
        <v/>
      </c>
      <c r="M98" s="8" t="str">
        <f>IF(ISBLANK(Data!D106),"",Data!D106)</f>
        <v/>
      </c>
      <c r="N98" s="8" t="str">
        <f>IF(ISBLANK(Data!E106),"",Data!E106)</f>
        <v/>
      </c>
      <c r="O98" s="8" t="str">
        <f>IF(ISBLANK(Data!F106),"",Data!F106)</f>
        <v/>
      </c>
      <c r="P98" s="8" t="str">
        <f>IF(ISBLANK(Data!G106),"",Data!G106)</f>
        <v/>
      </c>
      <c r="Q98" s="8" t="str">
        <f>IF(ISBLANK(Data!H106),"",Data!H106)</f>
        <v/>
      </c>
      <c r="R98" s="8" t="str">
        <f>IF(ISBLANK(Data!I106),"",Data!I106)</f>
        <v/>
      </c>
      <c r="S98" s="8" t="str">
        <f>IF(ISBLANK(Data!J106),"",Data!J106)</f>
        <v/>
      </c>
      <c r="T98" s="8" t="str">
        <f>IF(ISBLANK(Data!K106),"",Data!K106)</f>
        <v/>
      </c>
      <c r="U98" s="8" t="str">
        <f>IF(ISBLANK(Data!L106),"",Data!L106)</f>
        <v/>
      </c>
      <c r="V98" s="8" t="str">
        <f>IF(ISBLANK(Data!M106),"",Data!M106)</f>
        <v/>
      </c>
    </row>
    <row r="99" spans="1:22" ht="15.75" customHeight="1" x14ac:dyDescent="0.15">
      <c r="A99" s="8" t="str">
        <f>IF(OR(ISBLANK(Data!A$7),ISBLANK(Data!$C107)),"",Data!A$7)</f>
        <v/>
      </c>
      <c r="B99" s="8" t="str">
        <f>IF(OR(ISBLANK(Data!B$7),ISBLANK(Data!$C107)),"",Data!B$7)</f>
        <v/>
      </c>
      <c r="C99" s="8" t="str">
        <f>IF(OR(ISBLANK(Data!C$7),ISBLANK(Data!$C107)),"",Data!C$7)</f>
        <v/>
      </c>
      <c r="D99" s="8" t="str">
        <f>IF(OR(ISBLANK(Data!D$7),ISBLANK(Data!$C107)),"",Data!D$7)</f>
        <v/>
      </c>
      <c r="E99" s="8" t="str">
        <f>IF(OR(ISBLANK(Data!E$7),ISBLANK(Data!$C107)),"",Data!E$7)</f>
        <v/>
      </c>
      <c r="F99" s="8" t="str">
        <f>IF(OR(ISBLANK(Data!F$7),ISBLANK(Data!$C107)),"",Data!F$7)</f>
        <v/>
      </c>
      <c r="G99" s="8" t="str">
        <f>IF(OR(ISBLANK(Data!G$7),ISBLANK(Data!$C107)),"",Data!G$7)</f>
        <v/>
      </c>
      <c r="H99" s="8" t="str">
        <f>IF(OR(ISBLANK(Data!H$7),ISBLANK(Data!$C107)),"",Data!H$7)</f>
        <v/>
      </c>
      <c r="I99" s="12" t="str">
        <f>IF(OR(ISBLANK(Data!I$7),ISBLANK(Data!$C107)),"",Data!I$7)</f>
        <v/>
      </c>
      <c r="J99" s="8" t="str">
        <f>IF(OR(ISBLANK(Data!J$7),ISBLANK(Data!$C107)),"",Data!J$7)</f>
        <v/>
      </c>
      <c r="K99" s="8" t="str">
        <f>IF(OR(ISBLANK(Data!K$7),ISBLANK(Data!$C107)),"",Data!K$7)</f>
        <v/>
      </c>
      <c r="L99" s="8" t="str">
        <f>IF(ISBLANK(Data!C107),"",Data!C107)</f>
        <v/>
      </c>
      <c r="M99" s="8" t="str">
        <f>IF(ISBLANK(Data!D107),"",Data!D107)</f>
        <v/>
      </c>
      <c r="N99" s="8" t="str">
        <f>IF(ISBLANK(Data!E107),"",Data!E107)</f>
        <v/>
      </c>
      <c r="O99" s="8" t="str">
        <f>IF(ISBLANK(Data!F107),"",Data!F107)</f>
        <v/>
      </c>
      <c r="P99" s="8" t="str">
        <f>IF(ISBLANK(Data!G107),"",Data!G107)</f>
        <v/>
      </c>
      <c r="Q99" s="8" t="str">
        <f>IF(ISBLANK(Data!H107),"",Data!H107)</f>
        <v/>
      </c>
      <c r="R99" s="8" t="str">
        <f>IF(ISBLANK(Data!I107),"",Data!I107)</f>
        <v/>
      </c>
      <c r="S99" s="8" t="str">
        <f>IF(ISBLANK(Data!J107),"",Data!J107)</f>
        <v/>
      </c>
      <c r="T99" s="8" t="str">
        <f>IF(ISBLANK(Data!K107),"",Data!K107)</f>
        <v/>
      </c>
      <c r="U99" s="8" t="str">
        <f>IF(ISBLANK(Data!L107),"",Data!L107)</f>
        <v/>
      </c>
      <c r="V99" s="8" t="str">
        <f>IF(ISBLANK(Data!M107),"",Data!M107)</f>
        <v/>
      </c>
    </row>
    <row r="100" spans="1:22" ht="15.75" customHeight="1" x14ac:dyDescent="0.15">
      <c r="A100" s="8" t="str">
        <f>IF(OR(ISBLANK(Data!A$7),ISBLANK(Data!$C108)),"",Data!A$7)</f>
        <v/>
      </c>
      <c r="B100" s="8" t="str">
        <f>IF(OR(ISBLANK(Data!B$7),ISBLANK(Data!$C108)),"",Data!B$7)</f>
        <v/>
      </c>
      <c r="C100" s="8" t="str">
        <f>IF(OR(ISBLANK(Data!C$7),ISBLANK(Data!$C108)),"",Data!C$7)</f>
        <v/>
      </c>
      <c r="D100" s="8" t="str">
        <f>IF(OR(ISBLANK(Data!D$7),ISBLANK(Data!$C108)),"",Data!D$7)</f>
        <v/>
      </c>
      <c r="E100" s="8" t="str">
        <f>IF(OR(ISBLANK(Data!E$7),ISBLANK(Data!$C108)),"",Data!E$7)</f>
        <v/>
      </c>
      <c r="F100" s="8" t="str">
        <f>IF(OR(ISBLANK(Data!F$7),ISBLANK(Data!$C108)),"",Data!F$7)</f>
        <v/>
      </c>
      <c r="G100" s="8" t="str">
        <f>IF(OR(ISBLANK(Data!G$7),ISBLANK(Data!$C108)),"",Data!G$7)</f>
        <v/>
      </c>
      <c r="H100" s="8" t="str">
        <f>IF(OR(ISBLANK(Data!H$7),ISBLANK(Data!$C108)),"",Data!H$7)</f>
        <v/>
      </c>
      <c r="I100" s="12" t="str">
        <f>IF(OR(ISBLANK(Data!I$7),ISBLANK(Data!$C108)),"",Data!I$7)</f>
        <v/>
      </c>
      <c r="J100" s="8" t="str">
        <f>IF(OR(ISBLANK(Data!J$7),ISBLANK(Data!$C108)),"",Data!J$7)</f>
        <v/>
      </c>
      <c r="K100" s="8" t="str">
        <f>IF(OR(ISBLANK(Data!K$7),ISBLANK(Data!$C108)),"",Data!K$7)</f>
        <v/>
      </c>
      <c r="L100" s="8" t="str">
        <f>IF(ISBLANK(Data!C108),"",Data!C108)</f>
        <v/>
      </c>
      <c r="M100" s="8" t="str">
        <f>IF(ISBLANK(Data!D108),"",Data!D108)</f>
        <v/>
      </c>
      <c r="N100" s="8" t="str">
        <f>IF(ISBLANK(Data!E108),"",Data!E108)</f>
        <v/>
      </c>
      <c r="O100" s="8" t="str">
        <f>IF(ISBLANK(Data!F108),"",Data!F108)</f>
        <v/>
      </c>
      <c r="P100" s="8" t="str">
        <f>IF(ISBLANK(Data!G108),"",Data!G108)</f>
        <v/>
      </c>
      <c r="Q100" s="8" t="str">
        <f>IF(ISBLANK(Data!H108),"",Data!H108)</f>
        <v/>
      </c>
      <c r="R100" s="8" t="str">
        <f>IF(ISBLANK(Data!I108),"",Data!I108)</f>
        <v/>
      </c>
      <c r="S100" s="8" t="str">
        <f>IF(ISBLANK(Data!J108),"",Data!J108)</f>
        <v/>
      </c>
      <c r="T100" s="8" t="str">
        <f>IF(ISBLANK(Data!K108),"",Data!K108)</f>
        <v/>
      </c>
      <c r="U100" s="8" t="str">
        <f>IF(ISBLANK(Data!L108),"",Data!L108)</f>
        <v/>
      </c>
      <c r="V100" s="8" t="str">
        <f>IF(ISBLANK(Data!M108),"",Data!M108)</f>
        <v/>
      </c>
    </row>
    <row r="101" spans="1:22" ht="15.75" customHeight="1" x14ac:dyDescent="0.15">
      <c r="A101" s="8" t="str">
        <f>IF(OR(ISBLANK(Data!A$7),ISBLANK(Data!$C109)),"",Data!A$7)</f>
        <v/>
      </c>
      <c r="B101" s="8" t="str">
        <f>IF(OR(ISBLANK(Data!B$7),ISBLANK(Data!$C109)),"",Data!B$7)</f>
        <v/>
      </c>
      <c r="C101" s="8" t="str">
        <f>IF(OR(ISBLANK(Data!C$7),ISBLANK(Data!$C109)),"",Data!C$7)</f>
        <v/>
      </c>
      <c r="D101" s="8" t="str">
        <f>IF(OR(ISBLANK(Data!D$7),ISBLANK(Data!$C109)),"",Data!D$7)</f>
        <v/>
      </c>
      <c r="E101" s="8" t="str">
        <f>IF(OR(ISBLANK(Data!E$7),ISBLANK(Data!$C109)),"",Data!E$7)</f>
        <v/>
      </c>
      <c r="F101" s="8" t="str">
        <f>IF(OR(ISBLANK(Data!F$7),ISBLANK(Data!$C109)),"",Data!F$7)</f>
        <v/>
      </c>
      <c r="G101" s="8" t="str">
        <f>IF(OR(ISBLANK(Data!G$7),ISBLANK(Data!$C109)),"",Data!G$7)</f>
        <v/>
      </c>
      <c r="H101" s="8" t="str">
        <f>IF(OR(ISBLANK(Data!H$7),ISBLANK(Data!$C109)),"",Data!H$7)</f>
        <v/>
      </c>
      <c r="I101" s="12" t="str">
        <f>IF(OR(ISBLANK(Data!I$7),ISBLANK(Data!$C109)),"",Data!I$7)</f>
        <v/>
      </c>
      <c r="J101" s="8" t="str">
        <f>IF(OR(ISBLANK(Data!J$7),ISBLANK(Data!$C109)),"",Data!J$7)</f>
        <v/>
      </c>
      <c r="K101" s="8" t="str">
        <f>IF(OR(ISBLANK(Data!K$7),ISBLANK(Data!$C109)),"",Data!K$7)</f>
        <v/>
      </c>
      <c r="L101" s="8" t="str">
        <f>IF(ISBLANK(Data!C109),"",Data!C109)</f>
        <v/>
      </c>
      <c r="M101" s="8" t="str">
        <f>IF(ISBLANK(Data!D109),"",Data!D109)</f>
        <v/>
      </c>
      <c r="N101" s="8" t="str">
        <f>IF(ISBLANK(Data!E109),"",Data!E109)</f>
        <v/>
      </c>
      <c r="O101" s="8" t="str">
        <f>IF(ISBLANK(Data!F109),"",Data!F109)</f>
        <v/>
      </c>
      <c r="P101" s="8" t="str">
        <f>IF(ISBLANK(Data!G109),"",Data!G109)</f>
        <v/>
      </c>
      <c r="Q101" s="8" t="str">
        <f>IF(ISBLANK(Data!H109),"",Data!H109)</f>
        <v/>
      </c>
      <c r="R101" s="8" t="str">
        <f>IF(ISBLANK(Data!I109),"",Data!I109)</f>
        <v/>
      </c>
      <c r="S101" s="8" t="str">
        <f>IF(ISBLANK(Data!J109),"",Data!J109)</f>
        <v/>
      </c>
      <c r="T101" s="8" t="str">
        <f>IF(ISBLANK(Data!K109),"",Data!K109)</f>
        <v/>
      </c>
      <c r="U101" s="8" t="str">
        <f>IF(ISBLANK(Data!L109),"",Data!L109)</f>
        <v/>
      </c>
      <c r="V101" s="8" t="str">
        <f>IF(ISBLANK(Data!M109),"",Data!M109)</f>
        <v/>
      </c>
    </row>
    <row r="102" spans="1:22" ht="15.75" customHeight="1" x14ac:dyDescent="0.15">
      <c r="A102" s="8" t="str">
        <f>IF(OR(ISBLANK(Data!A$7),ISBLANK(Data!$C110)),"",Data!A$7)</f>
        <v/>
      </c>
      <c r="B102" s="8" t="str">
        <f>IF(OR(ISBLANK(Data!B$7),ISBLANK(Data!$C110)),"",Data!B$7)</f>
        <v/>
      </c>
      <c r="C102" s="8" t="str">
        <f>IF(OR(ISBLANK(Data!C$7),ISBLANK(Data!$C110)),"",Data!C$7)</f>
        <v/>
      </c>
      <c r="D102" s="8" t="str">
        <f>IF(OR(ISBLANK(Data!D$7),ISBLANK(Data!$C110)),"",Data!D$7)</f>
        <v/>
      </c>
      <c r="E102" s="8" t="str">
        <f>IF(OR(ISBLANK(Data!E$7),ISBLANK(Data!$C110)),"",Data!E$7)</f>
        <v/>
      </c>
      <c r="F102" s="8" t="str">
        <f>IF(OR(ISBLANK(Data!F$7),ISBLANK(Data!$C110)),"",Data!F$7)</f>
        <v/>
      </c>
      <c r="G102" s="8" t="str">
        <f>IF(OR(ISBLANK(Data!G$7),ISBLANK(Data!$C110)),"",Data!G$7)</f>
        <v/>
      </c>
      <c r="H102" s="8" t="str">
        <f>IF(OR(ISBLANK(Data!H$7),ISBLANK(Data!$C110)),"",Data!H$7)</f>
        <v/>
      </c>
      <c r="I102" s="12" t="str">
        <f>IF(OR(ISBLANK(Data!I$7),ISBLANK(Data!$C110)),"",Data!I$7)</f>
        <v/>
      </c>
      <c r="J102" s="8" t="str">
        <f>IF(OR(ISBLANK(Data!J$7),ISBLANK(Data!$C110)),"",Data!J$7)</f>
        <v/>
      </c>
      <c r="K102" s="8" t="str">
        <f>IF(OR(ISBLANK(Data!K$7),ISBLANK(Data!$C110)),"",Data!K$7)</f>
        <v/>
      </c>
      <c r="L102" s="8" t="str">
        <f>IF(ISBLANK(Data!C110),"",Data!C110)</f>
        <v/>
      </c>
      <c r="M102" s="8" t="str">
        <f>IF(ISBLANK(Data!D110),"",Data!D110)</f>
        <v/>
      </c>
      <c r="N102" s="8" t="str">
        <f>IF(ISBLANK(Data!E110),"",Data!E110)</f>
        <v/>
      </c>
      <c r="O102" s="8" t="str">
        <f>IF(ISBLANK(Data!F110),"",Data!F110)</f>
        <v/>
      </c>
      <c r="P102" s="8" t="str">
        <f>IF(ISBLANK(Data!G110),"",Data!G110)</f>
        <v/>
      </c>
      <c r="Q102" s="8" t="str">
        <f>IF(ISBLANK(Data!H110),"",Data!H110)</f>
        <v/>
      </c>
      <c r="R102" s="8" t="str">
        <f>IF(ISBLANK(Data!I110),"",Data!I110)</f>
        <v/>
      </c>
      <c r="S102" s="8" t="str">
        <f>IF(ISBLANK(Data!J110),"",Data!J110)</f>
        <v/>
      </c>
      <c r="T102" s="8" t="str">
        <f>IF(ISBLANK(Data!K110),"",Data!K110)</f>
        <v/>
      </c>
      <c r="U102" s="8" t="str">
        <f>IF(ISBLANK(Data!L110),"",Data!L110)</f>
        <v/>
      </c>
      <c r="V102" s="8" t="str">
        <f>IF(ISBLANK(Data!M110),"",Data!M110)</f>
        <v/>
      </c>
    </row>
    <row r="103" spans="1:22" ht="15.75" customHeight="1" x14ac:dyDescent="0.15">
      <c r="A103" s="8" t="str">
        <f>IF(OR(ISBLANK(Data!A$7),ISBLANK(Data!$C111)),"",Data!A$7)</f>
        <v/>
      </c>
      <c r="B103" s="8" t="str">
        <f>IF(OR(ISBLANK(Data!B$7),ISBLANK(Data!$C111)),"",Data!B$7)</f>
        <v/>
      </c>
      <c r="C103" s="8" t="str">
        <f>IF(OR(ISBLANK(Data!C$7),ISBLANK(Data!$C111)),"",Data!C$7)</f>
        <v/>
      </c>
      <c r="D103" s="8" t="str">
        <f>IF(OR(ISBLANK(Data!D$7),ISBLANK(Data!$C111)),"",Data!D$7)</f>
        <v/>
      </c>
      <c r="E103" s="8" t="str">
        <f>IF(OR(ISBLANK(Data!E$7),ISBLANK(Data!$C111)),"",Data!E$7)</f>
        <v/>
      </c>
      <c r="F103" s="8" t="str">
        <f>IF(OR(ISBLANK(Data!F$7),ISBLANK(Data!$C111)),"",Data!F$7)</f>
        <v/>
      </c>
      <c r="G103" s="8" t="str">
        <f>IF(OR(ISBLANK(Data!G$7),ISBLANK(Data!$C111)),"",Data!G$7)</f>
        <v/>
      </c>
      <c r="H103" s="8" t="str">
        <f>IF(OR(ISBLANK(Data!H$7),ISBLANK(Data!$C111)),"",Data!H$7)</f>
        <v/>
      </c>
      <c r="I103" s="12" t="str">
        <f>IF(OR(ISBLANK(Data!I$7),ISBLANK(Data!$C111)),"",Data!I$7)</f>
        <v/>
      </c>
      <c r="J103" s="8" t="str">
        <f>IF(OR(ISBLANK(Data!J$7),ISBLANK(Data!$C111)),"",Data!J$7)</f>
        <v/>
      </c>
      <c r="K103" s="8" t="str">
        <f>IF(OR(ISBLANK(Data!K$7),ISBLANK(Data!$C111)),"",Data!K$7)</f>
        <v/>
      </c>
      <c r="L103" s="8" t="str">
        <f>IF(ISBLANK(Data!C111),"",Data!C111)</f>
        <v/>
      </c>
      <c r="M103" s="8" t="str">
        <f>IF(ISBLANK(Data!D111),"",Data!D111)</f>
        <v/>
      </c>
      <c r="N103" s="8" t="str">
        <f>IF(ISBLANK(Data!E111),"",Data!E111)</f>
        <v/>
      </c>
      <c r="O103" s="8" t="str">
        <f>IF(ISBLANK(Data!F111),"",Data!F111)</f>
        <v/>
      </c>
      <c r="P103" s="8" t="str">
        <f>IF(ISBLANK(Data!G111),"",Data!G111)</f>
        <v/>
      </c>
      <c r="Q103" s="8" t="str">
        <f>IF(ISBLANK(Data!H111),"",Data!H111)</f>
        <v/>
      </c>
      <c r="R103" s="8" t="str">
        <f>IF(ISBLANK(Data!I111),"",Data!I111)</f>
        <v/>
      </c>
      <c r="S103" s="8" t="str">
        <f>IF(ISBLANK(Data!J111),"",Data!J111)</f>
        <v/>
      </c>
      <c r="T103" s="8" t="str">
        <f>IF(ISBLANK(Data!K111),"",Data!K111)</f>
        <v/>
      </c>
      <c r="U103" s="8" t="str">
        <f>IF(ISBLANK(Data!L111),"",Data!L111)</f>
        <v/>
      </c>
      <c r="V103" s="8" t="str">
        <f>IF(ISBLANK(Data!M111),"",Data!M111)</f>
        <v/>
      </c>
    </row>
    <row r="104" spans="1:22" ht="15.75" customHeight="1" x14ac:dyDescent="0.15">
      <c r="A104" s="8" t="str">
        <f>IF(OR(ISBLANK(Data!A$7),ISBLANK(Data!$C112)),"",Data!A$7)</f>
        <v/>
      </c>
      <c r="B104" s="8" t="str">
        <f>IF(OR(ISBLANK(Data!B$7),ISBLANK(Data!$C112)),"",Data!B$7)</f>
        <v/>
      </c>
      <c r="C104" s="8" t="str">
        <f>IF(OR(ISBLANK(Data!C$7),ISBLANK(Data!$C112)),"",Data!C$7)</f>
        <v/>
      </c>
      <c r="D104" s="8" t="str">
        <f>IF(OR(ISBLANK(Data!D$7),ISBLANK(Data!$C112)),"",Data!D$7)</f>
        <v/>
      </c>
      <c r="E104" s="8" t="str">
        <f>IF(OR(ISBLANK(Data!E$7),ISBLANK(Data!$C112)),"",Data!E$7)</f>
        <v/>
      </c>
      <c r="F104" s="8" t="str">
        <f>IF(OR(ISBLANK(Data!F$7),ISBLANK(Data!$C112)),"",Data!F$7)</f>
        <v/>
      </c>
      <c r="G104" s="8" t="str">
        <f>IF(OR(ISBLANK(Data!G$7),ISBLANK(Data!$C112)),"",Data!G$7)</f>
        <v/>
      </c>
      <c r="H104" s="8" t="str">
        <f>IF(OR(ISBLANK(Data!H$7),ISBLANK(Data!$C112)),"",Data!H$7)</f>
        <v/>
      </c>
      <c r="I104" s="12" t="str">
        <f>IF(OR(ISBLANK(Data!I$7),ISBLANK(Data!$C112)),"",Data!I$7)</f>
        <v/>
      </c>
      <c r="J104" s="8" t="str">
        <f>IF(OR(ISBLANK(Data!J$7),ISBLANK(Data!$C112)),"",Data!J$7)</f>
        <v/>
      </c>
      <c r="K104" s="8" t="str">
        <f>IF(OR(ISBLANK(Data!K$7),ISBLANK(Data!$C112)),"",Data!K$7)</f>
        <v/>
      </c>
      <c r="L104" s="8" t="str">
        <f>IF(ISBLANK(Data!C112),"",Data!C112)</f>
        <v/>
      </c>
      <c r="M104" s="8" t="str">
        <f>IF(ISBLANK(Data!D112),"",Data!D112)</f>
        <v/>
      </c>
      <c r="N104" s="8" t="str">
        <f>IF(ISBLANK(Data!E112),"",Data!E112)</f>
        <v/>
      </c>
      <c r="O104" s="8" t="str">
        <f>IF(ISBLANK(Data!F112),"",Data!F112)</f>
        <v/>
      </c>
      <c r="P104" s="8" t="str">
        <f>IF(ISBLANK(Data!G112),"",Data!G112)</f>
        <v/>
      </c>
      <c r="Q104" s="8" t="str">
        <f>IF(ISBLANK(Data!H112),"",Data!H112)</f>
        <v/>
      </c>
      <c r="R104" s="8" t="str">
        <f>IF(ISBLANK(Data!I112),"",Data!I112)</f>
        <v/>
      </c>
      <c r="S104" s="8" t="str">
        <f>IF(ISBLANK(Data!J112),"",Data!J112)</f>
        <v/>
      </c>
      <c r="T104" s="8" t="str">
        <f>IF(ISBLANK(Data!K112),"",Data!K112)</f>
        <v/>
      </c>
      <c r="U104" s="8" t="str">
        <f>IF(ISBLANK(Data!L112),"",Data!L112)</f>
        <v/>
      </c>
      <c r="V104" s="8" t="str">
        <f>IF(ISBLANK(Data!M112),"",Data!M112)</f>
        <v/>
      </c>
    </row>
    <row r="105" spans="1:22" ht="15.75" customHeight="1" x14ac:dyDescent="0.15">
      <c r="A105" s="8" t="str">
        <f>IF(OR(ISBLANK(Data!A$7),ISBLANK(Data!$C113)),"",Data!A$7)</f>
        <v/>
      </c>
      <c r="B105" s="8" t="str">
        <f>IF(OR(ISBLANK(Data!B$7),ISBLANK(Data!$C113)),"",Data!B$7)</f>
        <v/>
      </c>
      <c r="C105" s="8" t="str">
        <f>IF(OR(ISBLANK(Data!C$7),ISBLANK(Data!$C113)),"",Data!C$7)</f>
        <v/>
      </c>
      <c r="D105" s="8" t="str">
        <f>IF(OR(ISBLANK(Data!D$7),ISBLANK(Data!$C113)),"",Data!D$7)</f>
        <v/>
      </c>
      <c r="E105" s="8" t="str">
        <f>IF(OR(ISBLANK(Data!E$7),ISBLANK(Data!$C113)),"",Data!E$7)</f>
        <v/>
      </c>
      <c r="F105" s="8" t="str">
        <f>IF(OR(ISBLANK(Data!F$7),ISBLANK(Data!$C113)),"",Data!F$7)</f>
        <v/>
      </c>
      <c r="G105" s="8" t="str">
        <f>IF(OR(ISBLANK(Data!G$7),ISBLANK(Data!$C113)),"",Data!G$7)</f>
        <v/>
      </c>
      <c r="H105" s="8" t="str">
        <f>IF(OR(ISBLANK(Data!H$7),ISBLANK(Data!$C113)),"",Data!H$7)</f>
        <v/>
      </c>
      <c r="I105" s="12" t="str">
        <f>IF(OR(ISBLANK(Data!I$7),ISBLANK(Data!$C113)),"",Data!I$7)</f>
        <v/>
      </c>
      <c r="J105" s="8" t="str">
        <f>IF(OR(ISBLANK(Data!J$7),ISBLANK(Data!$C113)),"",Data!J$7)</f>
        <v/>
      </c>
      <c r="K105" s="8" t="str">
        <f>IF(OR(ISBLANK(Data!K$7),ISBLANK(Data!$C113)),"",Data!K$7)</f>
        <v/>
      </c>
      <c r="L105" s="8" t="str">
        <f>IF(ISBLANK(Data!C113),"",Data!C113)</f>
        <v/>
      </c>
      <c r="M105" s="8" t="str">
        <f>IF(ISBLANK(Data!D113),"",Data!D113)</f>
        <v/>
      </c>
      <c r="N105" s="8" t="str">
        <f>IF(ISBLANK(Data!E113),"",Data!E113)</f>
        <v/>
      </c>
      <c r="O105" s="8" t="str">
        <f>IF(ISBLANK(Data!F113),"",Data!F113)</f>
        <v/>
      </c>
      <c r="P105" s="8" t="str">
        <f>IF(ISBLANK(Data!G113),"",Data!G113)</f>
        <v/>
      </c>
      <c r="Q105" s="8" t="str">
        <f>IF(ISBLANK(Data!H113),"",Data!H113)</f>
        <v/>
      </c>
      <c r="R105" s="8" t="str">
        <f>IF(ISBLANK(Data!I113),"",Data!I113)</f>
        <v/>
      </c>
      <c r="S105" s="8" t="str">
        <f>IF(ISBLANK(Data!J113),"",Data!J113)</f>
        <v/>
      </c>
      <c r="T105" s="8" t="str">
        <f>IF(ISBLANK(Data!K113),"",Data!K113)</f>
        <v/>
      </c>
      <c r="U105" s="8" t="str">
        <f>IF(ISBLANK(Data!L113),"",Data!L113)</f>
        <v/>
      </c>
      <c r="V105" s="8" t="str">
        <f>IF(ISBLANK(Data!M113),"",Data!M113)</f>
        <v/>
      </c>
    </row>
    <row r="106" spans="1:22" ht="15.75" customHeight="1" x14ac:dyDescent="0.15">
      <c r="A106" s="8" t="str">
        <f>IF(OR(ISBLANK(Data!A$7),ISBLANK(Data!$C114)),"",Data!A$7)</f>
        <v/>
      </c>
      <c r="B106" s="8" t="str">
        <f>IF(OR(ISBLANK(Data!B$7),ISBLANK(Data!$C114)),"",Data!B$7)</f>
        <v/>
      </c>
      <c r="C106" s="8" t="str">
        <f>IF(OR(ISBLANK(Data!C$7),ISBLANK(Data!$C114)),"",Data!C$7)</f>
        <v/>
      </c>
      <c r="D106" s="8" t="str">
        <f>IF(OR(ISBLANK(Data!D$7),ISBLANK(Data!$C114)),"",Data!D$7)</f>
        <v/>
      </c>
      <c r="E106" s="8" t="str">
        <f>IF(OR(ISBLANK(Data!E$7),ISBLANK(Data!$C114)),"",Data!E$7)</f>
        <v/>
      </c>
      <c r="F106" s="8" t="str">
        <f>IF(OR(ISBLANK(Data!F$7),ISBLANK(Data!$C114)),"",Data!F$7)</f>
        <v/>
      </c>
      <c r="G106" s="8" t="str">
        <f>IF(OR(ISBLANK(Data!G$7),ISBLANK(Data!$C114)),"",Data!G$7)</f>
        <v/>
      </c>
      <c r="H106" s="8" t="str">
        <f>IF(OR(ISBLANK(Data!H$7),ISBLANK(Data!$C114)),"",Data!H$7)</f>
        <v/>
      </c>
      <c r="I106" s="12" t="str">
        <f>IF(OR(ISBLANK(Data!I$7),ISBLANK(Data!$C114)),"",Data!I$7)</f>
        <v/>
      </c>
      <c r="J106" s="8" t="str">
        <f>IF(OR(ISBLANK(Data!J$7),ISBLANK(Data!$C114)),"",Data!J$7)</f>
        <v/>
      </c>
      <c r="K106" s="8" t="str">
        <f>IF(OR(ISBLANK(Data!K$7),ISBLANK(Data!$C114)),"",Data!K$7)</f>
        <v/>
      </c>
      <c r="L106" s="8" t="str">
        <f>IF(ISBLANK(Data!C114),"",Data!C114)</f>
        <v/>
      </c>
      <c r="M106" s="8" t="str">
        <f>IF(ISBLANK(Data!D114),"",Data!D114)</f>
        <v/>
      </c>
      <c r="N106" s="8" t="str">
        <f>IF(ISBLANK(Data!E114),"",Data!E114)</f>
        <v/>
      </c>
      <c r="O106" s="8" t="str">
        <f>IF(ISBLANK(Data!F114),"",Data!F114)</f>
        <v/>
      </c>
      <c r="P106" s="8" t="str">
        <f>IF(ISBLANK(Data!G114),"",Data!G114)</f>
        <v/>
      </c>
      <c r="Q106" s="8" t="str">
        <f>IF(ISBLANK(Data!H114),"",Data!H114)</f>
        <v/>
      </c>
      <c r="R106" s="8" t="str">
        <f>IF(ISBLANK(Data!I114),"",Data!I114)</f>
        <v/>
      </c>
      <c r="S106" s="8" t="str">
        <f>IF(ISBLANK(Data!J114),"",Data!J114)</f>
        <v/>
      </c>
      <c r="T106" s="8" t="str">
        <f>IF(ISBLANK(Data!K114),"",Data!K114)</f>
        <v/>
      </c>
      <c r="U106" s="8" t="str">
        <f>IF(ISBLANK(Data!L114),"",Data!L114)</f>
        <v/>
      </c>
      <c r="V106" s="8" t="str">
        <f>IF(ISBLANK(Data!M114),"",Data!M114)</f>
        <v/>
      </c>
    </row>
    <row r="107" spans="1:22" ht="15.75" customHeight="1" x14ac:dyDescent="0.15">
      <c r="A107" s="8" t="str">
        <f>IF(OR(ISBLANK(Data!A$7),ISBLANK(Data!$C115)),"",Data!A$7)</f>
        <v/>
      </c>
      <c r="B107" s="8" t="str">
        <f>IF(OR(ISBLANK(Data!B$7),ISBLANK(Data!$C115)),"",Data!B$7)</f>
        <v/>
      </c>
      <c r="C107" s="8" t="str">
        <f>IF(OR(ISBLANK(Data!C$7),ISBLANK(Data!$C115)),"",Data!C$7)</f>
        <v/>
      </c>
      <c r="D107" s="8" t="str">
        <f>IF(OR(ISBLANK(Data!D$7),ISBLANK(Data!$C115)),"",Data!D$7)</f>
        <v/>
      </c>
      <c r="E107" s="8" t="str">
        <f>IF(OR(ISBLANK(Data!E$7),ISBLANK(Data!$C115)),"",Data!E$7)</f>
        <v/>
      </c>
      <c r="F107" s="8" t="str">
        <f>IF(OR(ISBLANK(Data!F$7),ISBLANK(Data!$C115)),"",Data!F$7)</f>
        <v/>
      </c>
      <c r="G107" s="8" t="str">
        <f>IF(OR(ISBLANK(Data!G$7),ISBLANK(Data!$C115)),"",Data!G$7)</f>
        <v/>
      </c>
      <c r="H107" s="8" t="str">
        <f>IF(OR(ISBLANK(Data!H$7),ISBLANK(Data!$C115)),"",Data!H$7)</f>
        <v/>
      </c>
      <c r="I107" s="12" t="str">
        <f>IF(OR(ISBLANK(Data!I$7),ISBLANK(Data!$C115)),"",Data!I$7)</f>
        <v/>
      </c>
      <c r="J107" s="8" t="str">
        <f>IF(OR(ISBLANK(Data!J$7),ISBLANK(Data!$C115)),"",Data!J$7)</f>
        <v/>
      </c>
      <c r="K107" s="8" t="str">
        <f>IF(OR(ISBLANK(Data!K$7),ISBLANK(Data!$C115)),"",Data!K$7)</f>
        <v/>
      </c>
      <c r="L107" s="8" t="str">
        <f>IF(ISBLANK(Data!C115),"",Data!C115)</f>
        <v/>
      </c>
      <c r="M107" s="8" t="str">
        <f>IF(ISBLANK(Data!D115),"",Data!D115)</f>
        <v/>
      </c>
      <c r="N107" s="8" t="str">
        <f>IF(ISBLANK(Data!E115),"",Data!E115)</f>
        <v/>
      </c>
      <c r="O107" s="8" t="str">
        <f>IF(ISBLANK(Data!F115),"",Data!F115)</f>
        <v/>
      </c>
      <c r="P107" s="8" t="str">
        <f>IF(ISBLANK(Data!G115),"",Data!G115)</f>
        <v/>
      </c>
      <c r="Q107" s="8" t="str">
        <f>IF(ISBLANK(Data!H115),"",Data!H115)</f>
        <v/>
      </c>
      <c r="R107" s="8" t="str">
        <f>IF(ISBLANK(Data!I115),"",Data!I115)</f>
        <v/>
      </c>
      <c r="S107" s="8" t="str">
        <f>IF(ISBLANK(Data!J115),"",Data!J115)</f>
        <v/>
      </c>
      <c r="T107" s="8" t="str">
        <f>IF(ISBLANK(Data!K115),"",Data!K115)</f>
        <v/>
      </c>
      <c r="U107" s="8" t="str">
        <f>IF(ISBLANK(Data!L115),"",Data!L115)</f>
        <v/>
      </c>
      <c r="V107" s="8" t="str">
        <f>IF(ISBLANK(Data!M115),"",Data!M115)</f>
        <v/>
      </c>
    </row>
    <row r="108" spans="1:22" ht="15.75" customHeight="1" x14ac:dyDescent="0.15">
      <c r="A108" s="8" t="str">
        <f>IF(OR(ISBLANK(Data!A$7),ISBLANK(Data!$C116)),"",Data!A$7)</f>
        <v/>
      </c>
      <c r="B108" s="8" t="str">
        <f>IF(OR(ISBLANK(Data!B$7),ISBLANK(Data!$C116)),"",Data!B$7)</f>
        <v/>
      </c>
      <c r="C108" s="8" t="str">
        <f>IF(OR(ISBLANK(Data!C$7),ISBLANK(Data!$C116)),"",Data!C$7)</f>
        <v/>
      </c>
      <c r="D108" s="8" t="str">
        <f>IF(OR(ISBLANK(Data!D$7),ISBLANK(Data!$C116)),"",Data!D$7)</f>
        <v/>
      </c>
      <c r="E108" s="8" t="str">
        <f>IF(OR(ISBLANK(Data!E$7),ISBLANK(Data!$C116)),"",Data!E$7)</f>
        <v/>
      </c>
      <c r="F108" s="8" t="str">
        <f>IF(OR(ISBLANK(Data!F$7),ISBLANK(Data!$C116)),"",Data!F$7)</f>
        <v/>
      </c>
      <c r="G108" s="8" t="str">
        <f>IF(OR(ISBLANK(Data!G$7),ISBLANK(Data!$C116)),"",Data!G$7)</f>
        <v/>
      </c>
      <c r="H108" s="8" t="str">
        <f>IF(OR(ISBLANK(Data!H$7),ISBLANK(Data!$C116)),"",Data!H$7)</f>
        <v/>
      </c>
      <c r="I108" s="12" t="str">
        <f>IF(OR(ISBLANK(Data!I$7),ISBLANK(Data!$C116)),"",Data!I$7)</f>
        <v/>
      </c>
      <c r="J108" s="8" t="str">
        <f>IF(OR(ISBLANK(Data!J$7),ISBLANK(Data!$C116)),"",Data!J$7)</f>
        <v/>
      </c>
      <c r="K108" s="8" t="str">
        <f>IF(OR(ISBLANK(Data!K$7),ISBLANK(Data!$C116)),"",Data!K$7)</f>
        <v/>
      </c>
      <c r="L108" s="8" t="str">
        <f>IF(ISBLANK(Data!C116),"",Data!C116)</f>
        <v/>
      </c>
      <c r="M108" s="8" t="str">
        <f>IF(ISBLANK(Data!D116),"",Data!D116)</f>
        <v/>
      </c>
      <c r="N108" s="8" t="str">
        <f>IF(ISBLANK(Data!E116),"",Data!E116)</f>
        <v/>
      </c>
      <c r="O108" s="8" t="str">
        <f>IF(ISBLANK(Data!F116),"",Data!F116)</f>
        <v/>
      </c>
      <c r="P108" s="8" t="str">
        <f>IF(ISBLANK(Data!G116),"",Data!G116)</f>
        <v/>
      </c>
      <c r="Q108" s="8" t="str">
        <f>IF(ISBLANK(Data!H116),"",Data!H116)</f>
        <v/>
      </c>
      <c r="R108" s="8" t="str">
        <f>IF(ISBLANK(Data!I116),"",Data!I116)</f>
        <v/>
      </c>
      <c r="S108" s="8" t="str">
        <f>IF(ISBLANK(Data!J116),"",Data!J116)</f>
        <v/>
      </c>
      <c r="T108" s="8" t="str">
        <f>IF(ISBLANK(Data!K116),"",Data!K116)</f>
        <v/>
      </c>
      <c r="U108" s="8" t="str">
        <f>IF(ISBLANK(Data!L116),"",Data!L116)</f>
        <v/>
      </c>
      <c r="V108" s="8" t="str">
        <f>IF(ISBLANK(Data!M116),"",Data!M116)</f>
        <v/>
      </c>
    </row>
    <row r="109" spans="1:22" ht="15.75" customHeight="1" x14ac:dyDescent="0.15">
      <c r="A109" s="8" t="str">
        <f>IF(OR(ISBLANK(Data!A$7),ISBLANK(Data!$C117)),"",Data!A$7)</f>
        <v/>
      </c>
      <c r="B109" s="8" t="str">
        <f>IF(OR(ISBLANK(Data!B$7),ISBLANK(Data!$C117)),"",Data!B$7)</f>
        <v/>
      </c>
      <c r="C109" s="8" t="str">
        <f>IF(OR(ISBLANK(Data!C$7),ISBLANK(Data!$C117)),"",Data!C$7)</f>
        <v/>
      </c>
      <c r="D109" s="8" t="str">
        <f>IF(OR(ISBLANK(Data!D$7),ISBLANK(Data!$C117)),"",Data!D$7)</f>
        <v/>
      </c>
      <c r="E109" s="8" t="str">
        <f>IF(OR(ISBLANK(Data!E$7),ISBLANK(Data!$C117)),"",Data!E$7)</f>
        <v/>
      </c>
      <c r="F109" s="8" t="str">
        <f>IF(OR(ISBLANK(Data!F$7),ISBLANK(Data!$C117)),"",Data!F$7)</f>
        <v/>
      </c>
      <c r="G109" s="8" t="str">
        <f>IF(OR(ISBLANK(Data!G$7),ISBLANK(Data!$C117)),"",Data!G$7)</f>
        <v/>
      </c>
      <c r="H109" s="8" t="str">
        <f>IF(OR(ISBLANK(Data!H$7),ISBLANK(Data!$C117)),"",Data!H$7)</f>
        <v/>
      </c>
      <c r="I109" s="12" t="str">
        <f>IF(OR(ISBLANK(Data!I$7),ISBLANK(Data!$C117)),"",Data!I$7)</f>
        <v/>
      </c>
      <c r="J109" s="8" t="str">
        <f>IF(OR(ISBLANK(Data!J$7),ISBLANK(Data!$C117)),"",Data!J$7)</f>
        <v/>
      </c>
      <c r="K109" s="8" t="str">
        <f>IF(OR(ISBLANK(Data!K$7),ISBLANK(Data!$C117)),"",Data!K$7)</f>
        <v/>
      </c>
      <c r="L109" s="8" t="str">
        <f>IF(ISBLANK(Data!C117),"",Data!C117)</f>
        <v/>
      </c>
      <c r="M109" s="8" t="str">
        <f>IF(ISBLANK(Data!D117),"",Data!D117)</f>
        <v/>
      </c>
      <c r="N109" s="8" t="str">
        <f>IF(ISBLANK(Data!E117),"",Data!E117)</f>
        <v/>
      </c>
      <c r="O109" s="8" t="str">
        <f>IF(ISBLANK(Data!F117),"",Data!F117)</f>
        <v/>
      </c>
      <c r="P109" s="8" t="str">
        <f>IF(ISBLANK(Data!G117),"",Data!G117)</f>
        <v/>
      </c>
      <c r="Q109" s="8" t="str">
        <f>IF(ISBLANK(Data!H117),"",Data!H117)</f>
        <v/>
      </c>
      <c r="R109" s="8" t="str">
        <f>IF(ISBLANK(Data!I117),"",Data!I117)</f>
        <v/>
      </c>
      <c r="S109" s="8" t="str">
        <f>IF(ISBLANK(Data!J117),"",Data!J117)</f>
        <v/>
      </c>
      <c r="T109" s="8" t="str">
        <f>IF(ISBLANK(Data!K117),"",Data!K117)</f>
        <v/>
      </c>
      <c r="U109" s="8" t="str">
        <f>IF(ISBLANK(Data!L117),"",Data!L117)</f>
        <v/>
      </c>
      <c r="V109" s="8" t="str">
        <f>IF(ISBLANK(Data!M117),"",Data!M117)</f>
        <v/>
      </c>
    </row>
    <row r="110" spans="1:22" ht="15.75" customHeight="1" x14ac:dyDescent="0.15">
      <c r="A110" s="8" t="str">
        <f>IF(OR(ISBLANK(Data!A$7),ISBLANK(Data!$C118)),"",Data!A$7)</f>
        <v/>
      </c>
      <c r="B110" s="8" t="str">
        <f>IF(OR(ISBLANK(Data!B$7),ISBLANK(Data!$C118)),"",Data!B$7)</f>
        <v/>
      </c>
      <c r="C110" s="8" t="str">
        <f>IF(OR(ISBLANK(Data!C$7),ISBLANK(Data!$C118)),"",Data!C$7)</f>
        <v/>
      </c>
      <c r="D110" s="8" t="str">
        <f>IF(OR(ISBLANK(Data!D$7),ISBLANK(Data!$C118)),"",Data!D$7)</f>
        <v/>
      </c>
      <c r="E110" s="8" t="str">
        <f>IF(OR(ISBLANK(Data!E$7),ISBLANK(Data!$C118)),"",Data!E$7)</f>
        <v/>
      </c>
      <c r="F110" s="8" t="str">
        <f>IF(OR(ISBLANK(Data!F$7),ISBLANK(Data!$C118)),"",Data!F$7)</f>
        <v/>
      </c>
      <c r="G110" s="8" t="str">
        <f>IF(OR(ISBLANK(Data!G$7),ISBLANK(Data!$C118)),"",Data!G$7)</f>
        <v/>
      </c>
      <c r="H110" s="8" t="str">
        <f>IF(OR(ISBLANK(Data!H$7),ISBLANK(Data!$C118)),"",Data!H$7)</f>
        <v/>
      </c>
      <c r="I110" s="12" t="str">
        <f>IF(OR(ISBLANK(Data!I$7),ISBLANK(Data!$C118)),"",Data!I$7)</f>
        <v/>
      </c>
      <c r="J110" s="8" t="str">
        <f>IF(OR(ISBLANK(Data!J$7),ISBLANK(Data!$C118)),"",Data!J$7)</f>
        <v/>
      </c>
      <c r="K110" s="8" t="str">
        <f>IF(OR(ISBLANK(Data!K$7),ISBLANK(Data!$C118)),"",Data!K$7)</f>
        <v/>
      </c>
      <c r="L110" s="8" t="str">
        <f>IF(ISBLANK(Data!C118),"",Data!C118)</f>
        <v/>
      </c>
      <c r="M110" s="8" t="str">
        <f>IF(ISBLANK(Data!D118),"",Data!D118)</f>
        <v/>
      </c>
      <c r="N110" s="8" t="str">
        <f>IF(ISBLANK(Data!E118),"",Data!E118)</f>
        <v/>
      </c>
      <c r="O110" s="8" t="str">
        <f>IF(ISBLANK(Data!F118),"",Data!F118)</f>
        <v/>
      </c>
      <c r="P110" s="8" t="str">
        <f>IF(ISBLANK(Data!G118),"",Data!G118)</f>
        <v/>
      </c>
      <c r="Q110" s="8" t="str">
        <f>IF(ISBLANK(Data!H118),"",Data!H118)</f>
        <v/>
      </c>
      <c r="R110" s="8" t="str">
        <f>IF(ISBLANK(Data!I118),"",Data!I118)</f>
        <v/>
      </c>
      <c r="S110" s="8" t="str">
        <f>IF(ISBLANK(Data!J118),"",Data!J118)</f>
        <v/>
      </c>
      <c r="T110" s="8" t="str">
        <f>IF(ISBLANK(Data!K118),"",Data!K118)</f>
        <v/>
      </c>
      <c r="U110" s="8" t="str">
        <f>IF(ISBLANK(Data!L118),"",Data!L118)</f>
        <v/>
      </c>
      <c r="V110" s="8" t="str">
        <f>IF(ISBLANK(Data!M118),"",Data!M118)</f>
        <v/>
      </c>
    </row>
    <row r="111" spans="1:22" ht="15.75" customHeight="1" x14ac:dyDescent="0.15">
      <c r="A111" s="8" t="str">
        <f>IF(OR(ISBLANK(Data!A$7),ISBLANK(Data!$C119)),"",Data!A$7)</f>
        <v/>
      </c>
      <c r="B111" s="8" t="str">
        <f>IF(OR(ISBLANK(Data!B$7),ISBLANK(Data!$C119)),"",Data!B$7)</f>
        <v/>
      </c>
      <c r="C111" s="8" t="str">
        <f>IF(OR(ISBLANK(Data!C$7),ISBLANK(Data!$C119)),"",Data!C$7)</f>
        <v/>
      </c>
      <c r="D111" s="8" t="str">
        <f>IF(OR(ISBLANK(Data!D$7),ISBLANK(Data!$C119)),"",Data!D$7)</f>
        <v/>
      </c>
      <c r="E111" s="8" t="str">
        <f>IF(OR(ISBLANK(Data!E$7),ISBLANK(Data!$C119)),"",Data!E$7)</f>
        <v/>
      </c>
      <c r="F111" s="8" t="str">
        <f>IF(OR(ISBLANK(Data!F$7),ISBLANK(Data!$C119)),"",Data!F$7)</f>
        <v/>
      </c>
      <c r="G111" s="8" t="str">
        <f>IF(OR(ISBLANK(Data!G$7),ISBLANK(Data!$C119)),"",Data!G$7)</f>
        <v/>
      </c>
      <c r="H111" s="8" t="str">
        <f>IF(OR(ISBLANK(Data!H$7),ISBLANK(Data!$C119)),"",Data!H$7)</f>
        <v/>
      </c>
      <c r="I111" s="12" t="str">
        <f>IF(OR(ISBLANK(Data!I$7),ISBLANK(Data!$C119)),"",Data!I$7)</f>
        <v/>
      </c>
      <c r="J111" s="8" t="str">
        <f>IF(OR(ISBLANK(Data!J$7),ISBLANK(Data!$C119)),"",Data!J$7)</f>
        <v/>
      </c>
      <c r="K111" s="8" t="str">
        <f>IF(OR(ISBLANK(Data!K$7),ISBLANK(Data!$C119)),"",Data!K$7)</f>
        <v/>
      </c>
      <c r="L111" s="8" t="str">
        <f>IF(ISBLANK(Data!C119),"",Data!C119)</f>
        <v/>
      </c>
      <c r="M111" s="8" t="str">
        <f>IF(ISBLANK(Data!D119),"",Data!D119)</f>
        <v/>
      </c>
      <c r="N111" s="8" t="str">
        <f>IF(ISBLANK(Data!E119),"",Data!E119)</f>
        <v/>
      </c>
      <c r="O111" s="8" t="str">
        <f>IF(ISBLANK(Data!F119),"",Data!F119)</f>
        <v/>
      </c>
      <c r="P111" s="8" t="str">
        <f>IF(ISBLANK(Data!G119),"",Data!G119)</f>
        <v/>
      </c>
      <c r="Q111" s="8" t="str">
        <f>IF(ISBLANK(Data!H119),"",Data!H119)</f>
        <v/>
      </c>
      <c r="R111" s="8" t="str">
        <f>IF(ISBLANK(Data!I119),"",Data!I119)</f>
        <v/>
      </c>
      <c r="S111" s="8" t="str">
        <f>IF(ISBLANK(Data!J119),"",Data!J119)</f>
        <v/>
      </c>
      <c r="T111" s="8" t="str">
        <f>IF(ISBLANK(Data!K119),"",Data!K119)</f>
        <v/>
      </c>
      <c r="U111" s="8" t="str">
        <f>IF(ISBLANK(Data!L119),"",Data!L119)</f>
        <v/>
      </c>
      <c r="V111" s="8" t="str">
        <f>IF(ISBLANK(Data!M119),"",Data!M119)</f>
        <v/>
      </c>
    </row>
    <row r="112" spans="1:22" ht="15.75" customHeight="1" x14ac:dyDescent="0.15">
      <c r="A112" s="8" t="str">
        <f>IF(OR(ISBLANK(Data!A$7),ISBLANK(Data!$C120)),"",Data!A$7)</f>
        <v/>
      </c>
      <c r="B112" s="8" t="str">
        <f>IF(OR(ISBLANK(Data!B$7),ISBLANK(Data!$C120)),"",Data!B$7)</f>
        <v/>
      </c>
      <c r="C112" s="8" t="str">
        <f>IF(OR(ISBLANK(Data!C$7),ISBLANK(Data!$C120)),"",Data!C$7)</f>
        <v/>
      </c>
      <c r="D112" s="8" t="str">
        <f>IF(OR(ISBLANK(Data!D$7),ISBLANK(Data!$C120)),"",Data!D$7)</f>
        <v/>
      </c>
      <c r="E112" s="8" t="str">
        <f>IF(OR(ISBLANK(Data!E$7),ISBLANK(Data!$C120)),"",Data!E$7)</f>
        <v/>
      </c>
      <c r="F112" s="8" t="str">
        <f>IF(OR(ISBLANK(Data!F$7),ISBLANK(Data!$C120)),"",Data!F$7)</f>
        <v/>
      </c>
      <c r="G112" s="8" t="str">
        <f>IF(OR(ISBLANK(Data!G$7),ISBLANK(Data!$C120)),"",Data!G$7)</f>
        <v/>
      </c>
      <c r="H112" s="8" t="str">
        <f>IF(OR(ISBLANK(Data!H$7),ISBLANK(Data!$C120)),"",Data!H$7)</f>
        <v/>
      </c>
      <c r="I112" s="12" t="str">
        <f>IF(OR(ISBLANK(Data!I$7),ISBLANK(Data!$C120)),"",Data!I$7)</f>
        <v/>
      </c>
      <c r="J112" s="8" t="str">
        <f>IF(OR(ISBLANK(Data!J$7),ISBLANK(Data!$C120)),"",Data!J$7)</f>
        <v/>
      </c>
      <c r="K112" s="8" t="str">
        <f>IF(OR(ISBLANK(Data!K$7),ISBLANK(Data!$C120)),"",Data!K$7)</f>
        <v/>
      </c>
      <c r="L112" s="8" t="str">
        <f>IF(ISBLANK(Data!C120),"",Data!C120)</f>
        <v/>
      </c>
      <c r="M112" s="8" t="str">
        <f>IF(ISBLANK(Data!D120),"",Data!D120)</f>
        <v/>
      </c>
      <c r="N112" s="8" t="str">
        <f>IF(ISBLANK(Data!E120),"",Data!E120)</f>
        <v/>
      </c>
      <c r="O112" s="8" t="str">
        <f>IF(ISBLANK(Data!F120),"",Data!F120)</f>
        <v/>
      </c>
      <c r="P112" s="8" t="str">
        <f>IF(ISBLANK(Data!G120),"",Data!G120)</f>
        <v/>
      </c>
      <c r="Q112" s="8" t="str">
        <f>IF(ISBLANK(Data!H120),"",Data!H120)</f>
        <v/>
      </c>
      <c r="R112" s="8" t="str">
        <f>IF(ISBLANK(Data!I120),"",Data!I120)</f>
        <v/>
      </c>
      <c r="S112" s="8" t="str">
        <f>IF(ISBLANK(Data!J120),"",Data!J120)</f>
        <v/>
      </c>
      <c r="T112" s="8" t="str">
        <f>IF(ISBLANK(Data!K120),"",Data!K120)</f>
        <v/>
      </c>
      <c r="U112" s="8" t="str">
        <f>IF(ISBLANK(Data!L120),"",Data!L120)</f>
        <v/>
      </c>
      <c r="V112" s="8" t="str">
        <f>IF(ISBLANK(Data!M120),"",Data!M120)</f>
        <v/>
      </c>
    </row>
    <row r="113" spans="1:22" ht="15.75" customHeight="1" x14ac:dyDescent="0.15">
      <c r="A113" s="8" t="str">
        <f>IF(OR(ISBLANK(Data!A$7),ISBLANK(Data!$C121)),"",Data!A$7)</f>
        <v/>
      </c>
      <c r="B113" s="8" t="str">
        <f>IF(OR(ISBLANK(Data!B$7),ISBLANK(Data!$C121)),"",Data!B$7)</f>
        <v/>
      </c>
      <c r="C113" s="8" t="str">
        <f>IF(OR(ISBLANK(Data!C$7),ISBLANK(Data!$C121)),"",Data!C$7)</f>
        <v/>
      </c>
      <c r="D113" s="8" t="str">
        <f>IF(OR(ISBLANK(Data!D$7),ISBLANK(Data!$C121)),"",Data!D$7)</f>
        <v/>
      </c>
      <c r="E113" s="8" t="str">
        <f>IF(OR(ISBLANK(Data!E$7),ISBLANK(Data!$C121)),"",Data!E$7)</f>
        <v/>
      </c>
      <c r="F113" s="8" t="str">
        <f>IF(OR(ISBLANK(Data!F$7),ISBLANK(Data!$C121)),"",Data!F$7)</f>
        <v/>
      </c>
      <c r="G113" s="8" t="str">
        <f>IF(OR(ISBLANK(Data!G$7),ISBLANK(Data!$C121)),"",Data!G$7)</f>
        <v/>
      </c>
      <c r="H113" s="8" t="str">
        <f>IF(OR(ISBLANK(Data!H$7),ISBLANK(Data!$C121)),"",Data!H$7)</f>
        <v/>
      </c>
      <c r="I113" s="12" t="str">
        <f>IF(OR(ISBLANK(Data!I$7),ISBLANK(Data!$C121)),"",Data!I$7)</f>
        <v/>
      </c>
      <c r="J113" s="8" t="str">
        <f>IF(OR(ISBLANK(Data!J$7),ISBLANK(Data!$C121)),"",Data!J$7)</f>
        <v/>
      </c>
      <c r="K113" s="8" t="str">
        <f>IF(OR(ISBLANK(Data!K$7),ISBLANK(Data!$C121)),"",Data!K$7)</f>
        <v/>
      </c>
      <c r="L113" s="8" t="str">
        <f>IF(ISBLANK(Data!C121),"",Data!C121)</f>
        <v/>
      </c>
      <c r="M113" s="8" t="str">
        <f>IF(ISBLANK(Data!D121),"",Data!D121)</f>
        <v/>
      </c>
      <c r="N113" s="8" t="str">
        <f>IF(ISBLANK(Data!E121),"",Data!E121)</f>
        <v/>
      </c>
      <c r="O113" s="8" t="str">
        <f>IF(ISBLANK(Data!F121),"",Data!F121)</f>
        <v/>
      </c>
      <c r="P113" s="8" t="str">
        <f>IF(ISBLANK(Data!G121),"",Data!G121)</f>
        <v/>
      </c>
      <c r="Q113" s="8" t="str">
        <f>IF(ISBLANK(Data!H121),"",Data!H121)</f>
        <v/>
      </c>
      <c r="R113" s="8" t="str">
        <f>IF(ISBLANK(Data!I121),"",Data!I121)</f>
        <v/>
      </c>
      <c r="S113" s="8" t="str">
        <f>IF(ISBLANK(Data!J121),"",Data!J121)</f>
        <v/>
      </c>
      <c r="T113" s="8" t="str">
        <f>IF(ISBLANK(Data!K121),"",Data!K121)</f>
        <v/>
      </c>
      <c r="U113" s="8" t="str">
        <f>IF(ISBLANK(Data!L121),"",Data!L121)</f>
        <v/>
      </c>
      <c r="V113" s="8" t="str">
        <f>IF(ISBLANK(Data!M121),"",Data!M121)</f>
        <v/>
      </c>
    </row>
    <row r="114" spans="1:22" ht="15.75" customHeight="1" x14ac:dyDescent="0.15">
      <c r="A114" s="8" t="str">
        <f>IF(OR(ISBLANK(Data!A$7),ISBLANK(Data!$C122)),"",Data!A$7)</f>
        <v/>
      </c>
      <c r="B114" s="8" t="str">
        <f>IF(OR(ISBLANK(Data!B$7),ISBLANK(Data!$C122)),"",Data!B$7)</f>
        <v/>
      </c>
      <c r="C114" s="8" t="str">
        <f>IF(OR(ISBLANK(Data!C$7),ISBLANK(Data!$C122)),"",Data!C$7)</f>
        <v/>
      </c>
      <c r="D114" s="8" t="str">
        <f>IF(OR(ISBLANK(Data!D$7),ISBLANK(Data!$C122)),"",Data!D$7)</f>
        <v/>
      </c>
      <c r="E114" s="8" t="str">
        <f>IF(OR(ISBLANK(Data!E$7),ISBLANK(Data!$C122)),"",Data!E$7)</f>
        <v/>
      </c>
      <c r="F114" s="8" t="str">
        <f>IF(OR(ISBLANK(Data!F$7),ISBLANK(Data!$C122)),"",Data!F$7)</f>
        <v/>
      </c>
      <c r="G114" s="8" t="str">
        <f>IF(OR(ISBLANK(Data!G$7),ISBLANK(Data!$C122)),"",Data!G$7)</f>
        <v/>
      </c>
      <c r="H114" s="8" t="str">
        <f>IF(OR(ISBLANK(Data!H$7),ISBLANK(Data!$C122)),"",Data!H$7)</f>
        <v/>
      </c>
      <c r="I114" s="12" t="str">
        <f>IF(OR(ISBLANK(Data!I$7),ISBLANK(Data!$C122)),"",Data!I$7)</f>
        <v/>
      </c>
      <c r="J114" s="8" t="str">
        <f>IF(OR(ISBLANK(Data!J$7),ISBLANK(Data!$C122)),"",Data!J$7)</f>
        <v/>
      </c>
      <c r="K114" s="8" t="str">
        <f>IF(OR(ISBLANK(Data!K$7),ISBLANK(Data!$C122)),"",Data!K$7)</f>
        <v/>
      </c>
      <c r="L114" s="8" t="str">
        <f>IF(ISBLANK(Data!C122),"",Data!C122)</f>
        <v/>
      </c>
      <c r="M114" s="8" t="str">
        <f>IF(ISBLANK(Data!D122),"",Data!D122)</f>
        <v/>
      </c>
      <c r="N114" s="8" t="str">
        <f>IF(ISBLANK(Data!E122),"",Data!E122)</f>
        <v/>
      </c>
      <c r="O114" s="8" t="str">
        <f>IF(ISBLANK(Data!F122),"",Data!F122)</f>
        <v/>
      </c>
      <c r="P114" s="8" t="str">
        <f>IF(ISBLANK(Data!G122),"",Data!G122)</f>
        <v/>
      </c>
      <c r="Q114" s="8" t="str">
        <f>IF(ISBLANK(Data!H122),"",Data!H122)</f>
        <v/>
      </c>
      <c r="R114" s="8" t="str">
        <f>IF(ISBLANK(Data!I122),"",Data!I122)</f>
        <v/>
      </c>
      <c r="S114" s="8" t="str">
        <f>IF(ISBLANK(Data!J122),"",Data!J122)</f>
        <v/>
      </c>
      <c r="T114" s="8" t="str">
        <f>IF(ISBLANK(Data!K122),"",Data!K122)</f>
        <v/>
      </c>
      <c r="U114" s="8" t="str">
        <f>IF(ISBLANK(Data!L122),"",Data!L122)</f>
        <v/>
      </c>
      <c r="V114" s="8" t="str">
        <f>IF(ISBLANK(Data!M122),"",Data!M122)</f>
        <v/>
      </c>
    </row>
    <row r="115" spans="1:22" ht="15.75" customHeight="1" x14ac:dyDescent="0.15">
      <c r="A115" s="8" t="str">
        <f>IF(OR(ISBLANK(Data!A$7),ISBLANK(Data!$C123)),"",Data!A$7)</f>
        <v/>
      </c>
      <c r="B115" s="8" t="str">
        <f>IF(OR(ISBLANK(Data!B$7),ISBLANK(Data!$C123)),"",Data!B$7)</f>
        <v/>
      </c>
      <c r="C115" s="8" t="str">
        <f>IF(OR(ISBLANK(Data!C$7),ISBLANK(Data!$C123)),"",Data!C$7)</f>
        <v/>
      </c>
      <c r="D115" s="8" t="str">
        <f>IF(OR(ISBLANK(Data!D$7),ISBLANK(Data!$C123)),"",Data!D$7)</f>
        <v/>
      </c>
      <c r="E115" s="8" t="str">
        <f>IF(OR(ISBLANK(Data!E$7),ISBLANK(Data!$C123)),"",Data!E$7)</f>
        <v/>
      </c>
      <c r="F115" s="8" t="str">
        <f>IF(OR(ISBLANK(Data!F$7),ISBLANK(Data!$C123)),"",Data!F$7)</f>
        <v/>
      </c>
      <c r="G115" s="8" t="str">
        <f>IF(OR(ISBLANK(Data!G$7),ISBLANK(Data!$C123)),"",Data!G$7)</f>
        <v/>
      </c>
      <c r="H115" s="8" t="str">
        <f>IF(OR(ISBLANK(Data!H$7),ISBLANK(Data!$C123)),"",Data!H$7)</f>
        <v/>
      </c>
      <c r="I115" s="12" t="str">
        <f>IF(OR(ISBLANK(Data!I$7),ISBLANK(Data!$C123)),"",Data!I$7)</f>
        <v/>
      </c>
      <c r="J115" s="8" t="str">
        <f>IF(OR(ISBLANK(Data!J$7),ISBLANK(Data!$C123)),"",Data!J$7)</f>
        <v/>
      </c>
      <c r="K115" s="8" t="str">
        <f>IF(OR(ISBLANK(Data!K$7),ISBLANK(Data!$C123)),"",Data!K$7)</f>
        <v/>
      </c>
      <c r="L115" s="8" t="str">
        <f>IF(ISBLANK(Data!C123),"",Data!C123)</f>
        <v/>
      </c>
      <c r="M115" s="8" t="str">
        <f>IF(ISBLANK(Data!D123),"",Data!D123)</f>
        <v/>
      </c>
      <c r="N115" s="8" t="str">
        <f>IF(ISBLANK(Data!E123),"",Data!E123)</f>
        <v/>
      </c>
      <c r="O115" s="8" t="str">
        <f>IF(ISBLANK(Data!F123),"",Data!F123)</f>
        <v/>
      </c>
      <c r="P115" s="8" t="str">
        <f>IF(ISBLANK(Data!G123),"",Data!G123)</f>
        <v/>
      </c>
      <c r="Q115" s="8" t="str">
        <f>IF(ISBLANK(Data!H123),"",Data!H123)</f>
        <v/>
      </c>
      <c r="R115" s="8" t="str">
        <f>IF(ISBLANK(Data!I123),"",Data!I123)</f>
        <v/>
      </c>
      <c r="S115" s="8" t="str">
        <f>IF(ISBLANK(Data!J123),"",Data!J123)</f>
        <v/>
      </c>
      <c r="T115" s="8" t="str">
        <f>IF(ISBLANK(Data!K123),"",Data!K123)</f>
        <v/>
      </c>
      <c r="U115" s="8" t="str">
        <f>IF(ISBLANK(Data!L123),"",Data!L123)</f>
        <v/>
      </c>
      <c r="V115" s="8" t="str">
        <f>IF(ISBLANK(Data!M123),"",Data!M123)</f>
        <v/>
      </c>
    </row>
    <row r="116" spans="1:22" ht="15.75" customHeight="1" x14ac:dyDescent="0.15">
      <c r="A116" s="8" t="str">
        <f>IF(OR(ISBLANK(Data!A$7),ISBLANK(Data!$C124)),"",Data!A$7)</f>
        <v/>
      </c>
      <c r="B116" s="8" t="str">
        <f>IF(OR(ISBLANK(Data!B$7),ISBLANK(Data!$C124)),"",Data!B$7)</f>
        <v/>
      </c>
      <c r="C116" s="8" t="str">
        <f>IF(OR(ISBLANK(Data!C$7),ISBLANK(Data!$C124)),"",Data!C$7)</f>
        <v/>
      </c>
      <c r="D116" s="8" t="str">
        <f>IF(OR(ISBLANK(Data!D$7),ISBLANK(Data!$C124)),"",Data!D$7)</f>
        <v/>
      </c>
      <c r="E116" s="8" t="str">
        <f>IF(OR(ISBLANK(Data!E$7),ISBLANK(Data!$C124)),"",Data!E$7)</f>
        <v/>
      </c>
      <c r="F116" s="8" t="str">
        <f>IF(OR(ISBLANK(Data!F$7),ISBLANK(Data!$C124)),"",Data!F$7)</f>
        <v/>
      </c>
      <c r="G116" s="8" t="str">
        <f>IF(OR(ISBLANK(Data!G$7),ISBLANK(Data!$C124)),"",Data!G$7)</f>
        <v/>
      </c>
      <c r="H116" s="8" t="str">
        <f>IF(OR(ISBLANK(Data!H$7),ISBLANK(Data!$C124)),"",Data!H$7)</f>
        <v/>
      </c>
      <c r="I116" s="12" t="str">
        <f>IF(OR(ISBLANK(Data!I$7),ISBLANK(Data!$C124)),"",Data!I$7)</f>
        <v/>
      </c>
      <c r="J116" s="8" t="str">
        <f>IF(OR(ISBLANK(Data!J$7),ISBLANK(Data!$C124)),"",Data!J$7)</f>
        <v/>
      </c>
      <c r="K116" s="8" t="str">
        <f>IF(OR(ISBLANK(Data!K$7),ISBLANK(Data!$C124)),"",Data!K$7)</f>
        <v/>
      </c>
      <c r="L116" s="8" t="str">
        <f>IF(ISBLANK(Data!C124),"",Data!C124)</f>
        <v/>
      </c>
      <c r="M116" s="8" t="str">
        <f>IF(ISBLANK(Data!D124),"",Data!D124)</f>
        <v/>
      </c>
      <c r="N116" s="8" t="str">
        <f>IF(ISBLANK(Data!E124),"",Data!E124)</f>
        <v/>
      </c>
      <c r="O116" s="8" t="str">
        <f>IF(ISBLANK(Data!F124),"",Data!F124)</f>
        <v/>
      </c>
      <c r="P116" s="8" t="str">
        <f>IF(ISBLANK(Data!G124),"",Data!G124)</f>
        <v/>
      </c>
      <c r="Q116" s="8" t="str">
        <f>IF(ISBLANK(Data!H124),"",Data!H124)</f>
        <v/>
      </c>
      <c r="R116" s="8" t="str">
        <f>IF(ISBLANK(Data!I124),"",Data!I124)</f>
        <v/>
      </c>
      <c r="S116" s="8" t="str">
        <f>IF(ISBLANK(Data!J124),"",Data!J124)</f>
        <v/>
      </c>
      <c r="T116" s="8" t="str">
        <f>IF(ISBLANK(Data!K124),"",Data!K124)</f>
        <v/>
      </c>
      <c r="U116" s="8" t="str">
        <f>IF(ISBLANK(Data!L124),"",Data!L124)</f>
        <v/>
      </c>
      <c r="V116" s="8" t="str">
        <f>IF(ISBLANK(Data!M124),"",Data!M124)</f>
        <v/>
      </c>
    </row>
    <row r="117" spans="1:22" ht="15.75" customHeight="1" x14ac:dyDescent="0.15">
      <c r="A117" s="8" t="str">
        <f>IF(OR(ISBLANK(Data!A$7),ISBLANK(Data!$C125)),"",Data!A$7)</f>
        <v/>
      </c>
      <c r="B117" s="8" t="str">
        <f>IF(OR(ISBLANK(Data!B$7),ISBLANK(Data!$C125)),"",Data!B$7)</f>
        <v/>
      </c>
      <c r="C117" s="8" t="str">
        <f>IF(OR(ISBLANK(Data!C$7),ISBLANK(Data!$C125)),"",Data!C$7)</f>
        <v/>
      </c>
      <c r="D117" s="8" t="str">
        <f>IF(OR(ISBLANK(Data!D$7),ISBLANK(Data!$C125)),"",Data!D$7)</f>
        <v/>
      </c>
      <c r="E117" s="8" t="str">
        <f>IF(OR(ISBLANK(Data!E$7),ISBLANK(Data!$C125)),"",Data!E$7)</f>
        <v/>
      </c>
      <c r="F117" s="8" t="str">
        <f>IF(OR(ISBLANK(Data!F$7),ISBLANK(Data!$C125)),"",Data!F$7)</f>
        <v/>
      </c>
      <c r="G117" s="8" t="str">
        <f>IF(OR(ISBLANK(Data!G$7),ISBLANK(Data!$C125)),"",Data!G$7)</f>
        <v/>
      </c>
      <c r="H117" s="8" t="str">
        <f>IF(OR(ISBLANK(Data!H$7),ISBLANK(Data!$C125)),"",Data!H$7)</f>
        <v/>
      </c>
      <c r="I117" s="12" t="str">
        <f>IF(OR(ISBLANK(Data!I$7),ISBLANK(Data!$C125)),"",Data!I$7)</f>
        <v/>
      </c>
      <c r="J117" s="8" t="str">
        <f>IF(OR(ISBLANK(Data!J$7),ISBLANK(Data!$C125)),"",Data!J$7)</f>
        <v/>
      </c>
      <c r="K117" s="8" t="str">
        <f>IF(OR(ISBLANK(Data!K$7),ISBLANK(Data!$C125)),"",Data!K$7)</f>
        <v/>
      </c>
      <c r="L117" s="8" t="str">
        <f>IF(ISBLANK(Data!C125),"",Data!C125)</f>
        <v/>
      </c>
      <c r="M117" s="8" t="str">
        <f>IF(ISBLANK(Data!D125),"",Data!D125)</f>
        <v/>
      </c>
      <c r="N117" s="8" t="str">
        <f>IF(ISBLANK(Data!E125),"",Data!E125)</f>
        <v/>
      </c>
      <c r="O117" s="8" t="str">
        <f>IF(ISBLANK(Data!F125),"",Data!F125)</f>
        <v/>
      </c>
      <c r="P117" s="8" t="str">
        <f>IF(ISBLANK(Data!G125),"",Data!G125)</f>
        <v/>
      </c>
      <c r="Q117" s="8" t="str">
        <f>IF(ISBLANK(Data!H125),"",Data!H125)</f>
        <v/>
      </c>
      <c r="R117" s="8" t="str">
        <f>IF(ISBLANK(Data!I125),"",Data!I125)</f>
        <v/>
      </c>
      <c r="S117" s="8" t="str">
        <f>IF(ISBLANK(Data!J125),"",Data!J125)</f>
        <v/>
      </c>
      <c r="T117" s="8" t="str">
        <f>IF(ISBLANK(Data!K125),"",Data!K125)</f>
        <v/>
      </c>
      <c r="U117" s="8" t="str">
        <f>IF(ISBLANK(Data!L125),"",Data!L125)</f>
        <v/>
      </c>
      <c r="V117" s="8" t="str">
        <f>IF(ISBLANK(Data!M125),"",Data!M125)</f>
        <v/>
      </c>
    </row>
    <row r="118" spans="1:22" ht="15.75" customHeight="1" x14ac:dyDescent="0.15">
      <c r="A118" s="8" t="str">
        <f>IF(OR(ISBLANK(Data!A$7),ISBLANK(Data!$C126)),"",Data!A$7)</f>
        <v/>
      </c>
      <c r="B118" s="8" t="str">
        <f>IF(OR(ISBLANK(Data!B$7),ISBLANK(Data!$C126)),"",Data!B$7)</f>
        <v/>
      </c>
      <c r="C118" s="8" t="str">
        <f>IF(OR(ISBLANK(Data!C$7),ISBLANK(Data!$C126)),"",Data!C$7)</f>
        <v/>
      </c>
      <c r="D118" s="8" t="str">
        <f>IF(OR(ISBLANK(Data!D$7),ISBLANK(Data!$C126)),"",Data!D$7)</f>
        <v/>
      </c>
      <c r="E118" s="8" t="str">
        <f>IF(OR(ISBLANK(Data!E$7),ISBLANK(Data!$C126)),"",Data!E$7)</f>
        <v/>
      </c>
      <c r="F118" s="8" t="str">
        <f>IF(OR(ISBLANK(Data!F$7),ISBLANK(Data!$C126)),"",Data!F$7)</f>
        <v/>
      </c>
      <c r="G118" s="8" t="str">
        <f>IF(OR(ISBLANK(Data!G$7),ISBLANK(Data!$C126)),"",Data!G$7)</f>
        <v/>
      </c>
      <c r="H118" s="8" t="str">
        <f>IF(OR(ISBLANK(Data!H$7),ISBLANK(Data!$C126)),"",Data!H$7)</f>
        <v/>
      </c>
      <c r="I118" s="12" t="str">
        <f>IF(OR(ISBLANK(Data!I$7),ISBLANK(Data!$C126)),"",Data!I$7)</f>
        <v/>
      </c>
      <c r="J118" s="8" t="str">
        <f>IF(OR(ISBLANK(Data!J$7),ISBLANK(Data!$C126)),"",Data!J$7)</f>
        <v/>
      </c>
      <c r="K118" s="8" t="str">
        <f>IF(OR(ISBLANK(Data!K$7),ISBLANK(Data!$C126)),"",Data!K$7)</f>
        <v/>
      </c>
      <c r="L118" s="8" t="str">
        <f>IF(ISBLANK(Data!C126),"",Data!C126)</f>
        <v/>
      </c>
      <c r="M118" s="8" t="str">
        <f>IF(ISBLANK(Data!D126),"",Data!D126)</f>
        <v/>
      </c>
      <c r="N118" s="8" t="str">
        <f>IF(ISBLANK(Data!E126),"",Data!E126)</f>
        <v/>
      </c>
      <c r="O118" s="8" t="str">
        <f>IF(ISBLANK(Data!F126),"",Data!F126)</f>
        <v/>
      </c>
      <c r="P118" s="8" t="str">
        <f>IF(ISBLANK(Data!G126),"",Data!G126)</f>
        <v/>
      </c>
      <c r="Q118" s="8" t="str">
        <f>IF(ISBLANK(Data!H126),"",Data!H126)</f>
        <v/>
      </c>
      <c r="R118" s="8" t="str">
        <f>IF(ISBLANK(Data!I126),"",Data!I126)</f>
        <v/>
      </c>
      <c r="S118" s="8" t="str">
        <f>IF(ISBLANK(Data!J126),"",Data!J126)</f>
        <v/>
      </c>
      <c r="T118" s="8" t="str">
        <f>IF(ISBLANK(Data!K126),"",Data!K126)</f>
        <v/>
      </c>
      <c r="U118" s="8" t="str">
        <f>IF(ISBLANK(Data!L126),"",Data!L126)</f>
        <v/>
      </c>
      <c r="V118" s="8" t="str">
        <f>IF(ISBLANK(Data!M126),"",Data!M126)</f>
        <v/>
      </c>
    </row>
    <row r="119" spans="1:22" ht="15.75" customHeight="1" x14ac:dyDescent="0.15">
      <c r="A119" s="8" t="str">
        <f>IF(OR(ISBLANK(Data!A$7),ISBLANK(Data!$C127)),"",Data!A$7)</f>
        <v/>
      </c>
      <c r="B119" s="8" t="str">
        <f>IF(OR(ISBLANK(Data!B$7),ISBLANK(Data!$C127)),"",Data!B$7)</f>
        <v/>
      </c>
      <c r="C119" s="8" t="str">
        <f>IF(OR(ISBLANK(Data!C$7),ISBLANK(Data!$C127)),"",Data!C$7)</f>
        <v/>
      </c>
      <c r="D119" s="8" t="str">
        <f>IF(OR(ISBLANK(Data!D$7),ISBLANK(Data!$C127)),"",Data!D$7)</f>
        <v/>
      </c>
      <c r="E119" s="8" t="str">
        <f>IF(OR(ISBLANK(Data!E$7),ISBLANK(Data!$C127)),"",Data!E$7)</f>
        <v/>
      </c>
      <c r="F119" s="8" t="str">
        <f>IF(OR(ISBLANK(Data!F$7),ISBLANK(Data!$C127)),"",Data!F$7)</f>
        <v/>
      </c>
      <c r="G119" s="8" t="str">
        <f>IF(OR(ISBLANK(Data!G$7),ISBLANK(Data!$C127)),"",Data!G$7)</f>
        <v/>
      </c>
      <c r="H119" s="8" t="str">
        <f>IF(OR(ISBLANK(Data!H$7),ISBLANK(Data!$C127)),"",Data!H$7)</f>
        <v/>
      </c>
      <c r="I119" s="12" t="str">
        <f>IF(OR(ISBLANK(Data!I$7),ISBLANK(Data!$C127)),"",Data!I$7)</f>
        <v/>
      </c>
      <c r="J119" s="8" t="str">
        <f>IF(OR(ISBLANK(Data!J$7),ISBLANK(Data!$C127)),"",Data!J$7)</f>
        <v/>
      </c>
      <c r="K119" s="8" t="str">
        <f>IF(OR(ISBLANK(Data!K$7),ISBLANK(Data!$C127)),"",Data!K$7)</f>
        <v/>
      </c>
      <c r="L119" s="8" t="str">
        <f>IF(ISBLANK(Data!C127),"",Data!C127)</f>
        <v/>
      </c>
      <c r="M119" s="8" t="str">
        <f>IF(ISBLANK(Data!D127),"",Data!D127)</f>
        <v/>
      </c>
      <c r="N119" s="8" t="str">
        <f>IF(ISBLANK(Data!E127),"",Data!E127)</f>
        <v/>
      </c>
      <c r="O119" s="8" t="str">
        <f>IF(ISBLANK(Data!F127),"",Data!F127)</f>
        <v/>
      </c>
      <c r="P119" s="8" t="str">
        <f>IF(ISBLANK(Data!G127),"",Data!G127)</f>
        <v/>
      </c>
      <c r="Q119" s="8" t="str">
        <f>IF(ISBLANK(Data!H127),"",Data!H127)</f>
        <v/>
      </c>
      <c r="R119" s="8" t="str">
        <f>IF(ISBLANK(Data!I127),"",Data!I127)</f>
        <v/>
      </c>
      <c r="S119" s="8" t="str">
        <f>IF(ISBLANK(Data!J127),"",Data!J127)</f>
        <v/>
      </c>
      <c r="T119" s="8" t="str">
        <f>IF(ISBLANK(Data!K127),"",Data!K127)</f>
        <v/>
      </c>
      <c r="U119" s="8" t="str">
        <f>IF(ISBLANK(Data!L127),"",Data!L127)</f>
        <v/>
      </c>
      <c r="V119" s="8" t="str">
        <f>IF(ISBLANK(Data!M127),"",Data!M127)</f>
        <v/>
      </c>
    </row>
    <row r="120" spans="1:22" ht="15.75" customHeight="1" x14ac:dyDescent="0.15">
      <c r="A120" s="8" t="str">
        <f>IF(OR(ISBLANK(Data!A$7),ISBLANK(Data!$C128)),"",Data!A$7)</f>
        <v/>
      </c>
      <c r="B120" s="8" t="str">
        <f>IF(OR(ISBLANK(Data!B$7),ISBLANK(Data!$C128)),"",Data!B$7)</f>
        <v/>
      </c>
      <c r="C120" s="8" t="str">
        <f>IF(OR(ISBLANK(Data!C$7),ISBLANK(Data!$C128)),"",Data!C$7)</f>
        <v/>
      </c>
      <c r="D120" s="8" t="str">
        <f>IF(OR(ISBLANK(Data!D$7),ISBLANK(Data!$C128)),"",Data!D$7)</f>
        <v/>
      </c>
      <c r="E120" s="8" t="str">
        <f>IF(OR(ISBLANK(Data!E$7),ISBLANK(Data!$C128)),"",Data!E$7)</f>
        <v/>
      </c>
      <c r="F120" s="8" t="str">
        <f>IF(OR(ISBLANK(Data!F$7),ISBLANK(Data!$C128)),"",Data!F$7)</f>
        <v/>
      </c>
      <c r="G120" s="8" t="str">
        <f>IF(OR(ISBLANK(Data!G$7),ISBLANK(Data!$C128)),"",Data!G$7)</f>
        <v/>
      </c>
      <c r="H120" s="8" t="str">
        <f>IF(OR(ISBLANK(Data!H$7),ISBLANK(Data!$C128)),"",Data!H$7)</f>
        <v/>
      </c>
      <c r="I120" s="12" t="str">
        <f>IF(OR(ISBLANK(Data!I$7),ISBLANK(Data!$C128)),"",Data!I$7)</f>
        <v/>
      </c>
      <c r="J120" s="8" t="str">
        <f>IF(OR(ISBLANK(Data!J$7),ISBLANK(Data!$C128)),"",Data!J$7)</f>
        <v/>
      </c>
      <c r="K120" s="8" t="str">
        <f>IF(OR(ISBLANK(Data!K$7),ISBLANK(Data!$C128)),"",Data!K$7)</f>
        <v/>
      </c>
      <c r="L120" s="8" t="str">
        <f>IF(ISBLANK(Data!C128),"",Data!C128)</f>
        <v/>
      </c>
      <c r="M120" s="8" t="str">
        <f>IF(ISBLANK(Data!D128),"",Data!D128)</f>
        <v/>
      </c>
      <c r="N120" s="8" t="str">
        <f>IF(ISBLANK(Data!E128),"",Data!E128)</f>
        <v/>
      </c>
      <c r="O120" s="8" t="str">
        <f>IF(ISBLANK(Data!F128),"",Data!F128)</f>
        <v/>
      </c>
      <c r="P120" s="8" t="str">
        <f>IF(ISBLANK(Data!G128),"",Data!G128)</f>
        <v/>
      </c>
      <c r="Q120" s="8" t="str">
        <f>IF(ISBLANK(Data!H128),"",Data!H128)</f>
        <v/>
      </c>
      <c r="R120" s="8" t="str">
        <f>IF(ISBLANK(Data!I128),"",Data!I128)</f>
        <v/>
      </c>
      <c r="S120" s="8" t="str">
        <f>IF(ISBLANK(Data!J128),"",Data!J128)</f>
        <v/>
      </c>
      <c r="T120" s="8" t="str">
        <f>IF(ISBLANK(Data!K128),"",Data!K128)</f>
        <v/>
      </c>
      <c r="U120" s="8" t="str">
        <f>IF(ISBLANK(Data!L128),"",Data!L128)</f>
        <v/>
      </c>
      <c r="V120" s="8" t="str">
        <f>IF(ISBLANK(Data!M128),"",Data!M128)</f>
        <v/>
      </c>
    </row>
    <row r="121" spans="1:22" ht="15.75" customHeight="1" x14ac:dyDescent="0.15">
      <c r="A121" s="8" t="str">
        <f>IF(OR(ISBLANK(Data!A$7),ISBLANK(Data!$C129)),"",Data!A$7)</f>
        <v/>
      </c>
      <c r="B121" s="8" t="str">
        <f>IF(OR(ISBLANK(Data!B$7),ISBLANK(Data!$C129)),"",Data!B$7)</f>
        <v/>
      </c>
      <c r="C121" s="8" t="str">
        <f>IF(OR(ISBLANK(Data!C$7),ISBLANK(Data!$C129)),"",Data!C$7)</f>
        <v/>
      </c>
      <c r="D121" s="8" t="str">
        <f>IF(OR(ISBLANK(Data!D$7),ISBLANK(Data!$C129)),"",Data!D$7)</f>
        <v/>
      </c>
      <c r="E121" s="8" t="str">
        <f>IF(OR(ISBLANK(Data!E$7),ISBLANK(Data!$C129)),"",Data!E$7)</f>
        <v/>
      </c>
      <c r="F121" s="8" t="str">
        <f>IF(OR(ISBLANK(Data!F$7),ISBLANK(Data!$C129)),"",Data!F$7)</f>
        <v/>
      </c>
      <c r="G121" s="8" t="str">
        <f>IF(OR(ISBLANK(Data!G$7),ISBLANK(Data!$C129)),"",Data!G$7)</f>
        <v/>
      </c>
      <c r="H121" s="8" t="str">
        <f>IF(OR(ISBLANK(Data!H$7),ISBLANK(Data!$C129)),"",Data!H$7)</f>
        <v/>
      </c>
      <c r="I121" s="12" t="str">
        <f>IF(OR(ISBLANK(Data!I$7),ISBLANK(Data!$C129)),"",Data!I$7)</f>
        <v/>
      </c>
      <c r="J121" s="8" t="str">
        <f>IF(OR(ISBLANK(Data!J$7),ISBLANK(Data!$C129)),"",Data!J$7)</f>
        <v/>
      </c>
      <c r="K121" s="8" t="str">
        <f>IF(OR(ISBLANK(Data!K$7),ISBLANK(Data!$C129)),"",Data!K$7)</f>
        <v/>
      </c>
      <c r="L121" s="8" t="str">
        <f>IF(ISBLANK(Data!C129),"",Data!C129)</f>
        <v/>
      </c>
      <c r="M121" s="8" t="str">
        <f>IF(ISBLANK(Data!D129),"",Data!D129)</f>
        <v/>
      </c>
      <c r="N121" s="8" t="str">
        <f>IF(ISBLANK(Data!E129),"",Data!E129)</f>
        <v/>
      </c>
      <c r="O121" s="8" t="str">
        <f>IF(ISBLANK(Data!F129),"",Data!F129)</f>
        <v/>
      </c>
      <c r="P121" s="8" t="str">
        <f>IF(ISBLANK(Data!G129),"",Data!G129)</f>
        <v/>
      </c>
      <c r="Q121" s="8" t="str">
        <f>IF(ISBLANK(Data!H129),"",Data!H129)</f>
        <v/>
      </c>
      <c r="R121" s="8" t="str">
        <f>IF(ISBLANK(Data!I129),"",Data!I129)</f>
        <v/>
      </c>
      <c r="S121" s="8" t="str">
        <f>IF(ISBLANK(Data!J129),"",Data!J129)</f>
        <v/>
      </c>
      <c r="T121" s="8" t="str">
        <f>IF(ISBLANK(Data!K129),"",Data!K129)</f>
        <v/>
      </c>
      <c r="U121" s="8" t="str">
        <f>IF(ISBLANK(Data!L129),"",Data!L129)</f>
        <v/>
      </c>
      <c r="V121" s="8" t="str">
        <f>IF(ISBLANK(Data!M129),"",Data!M129)</f>
        <v/>
      </c>
    </row>
    <row r="122" spans="1:22" ht="15.75" customHeight="1" x14ac:dyDescent="0.15">
      <c r="A122" s="8" t="str">
        <f>IF(OR(ISBLANK(Data!A$7),ISBLANK(Data!$C130)),"",Data!A$7)</f>
        <v/>
      </c>
      <c r="B122" s="8" t="str">
        <f>IF(OR(ISBLANK(Data!B$7),ISBLANK(Data!$C130)),"",Data!B$7)</f>
        <v/>
      </c>
      <c r="C122" s="8" t="str">
        <f>IF(OR(ISBLANK(Data!C$7),ISBLANK(Data!$C130)),"",Data!C$7)</f>
        <v/>
      </c>
      <c r="D122" s="8" t="str">
        <f>IF(OR(ISBLANK(Data!D$7),ISBLANK(Data!$C130)),"",Data!D$7)</f>
        <v/>
      </c>
      <c r="E122" s="8" t="str">
        <f>IF(OR(ISBLANK(Data!E$7),ISBLANK(Data!$C130)),"",Data!E$7)</f>
        <v/>
      </c>
      <c r="F122" s="8" t="str">
        <f>IF(OR(ISBLANK(Data!F$7),ISBLANK(Data!$C130)),"",Data!F$7)</f>
        <v/>
      </c>
      <c r="G122" s="8" t="str">
        <f>IF(OR(ISBLANK(Data!G$7),ISBLANK(Data!$C130)),"",Data!G$7)</f>
        <v/>
      </c>
      <c r="H122" s="8" t="str">
        <f>IF(OR(ISBLANK(Data!H$7),ISBLANK(Data!$C130)),"",Data!H$7)</f>
        <v/>
      </c>
      <c r="I122" s="12" t="str">
        <f>IF(OR(ISBLANK(Data!I$7),ISBLANK(Data!$C130)),"",Data!I$7)</f>
        <v/>
      </c>
      <c r="J122" s="8" t="str">
        <f>IF(OR(ISBLANK(Data!J$7),ISBLANK(Data!$C130)),"",Data!J$7)</f>
        <v/>
      </c>
      <c r="K122" s="8" t="str">
        <f>IF(OR(ISBLANK(Data!K$7),ISBLANK(Data!$C130)),"",Data!K$7)</f>
        <v/>
      </c>
      <c r="L122" s="8" t="str">
        <f>IF(ISBLANK(Data!C130),"",Data!C130)</f>
        <v/>
      </c>
      <c r="M122" s="8" t="str">
        <f>IF(ISBLANK(Data!D130),"",Data!D130)</f>
        <v/>
      </c>
      <c r="N122" s="8" t="str">
        <f>IF(ISBLANK(Data!E130),"",Data!E130)</f>
        <v/>
      </c>
      <c r="O122" s="8" t="str">
        <f>IF(ISBLANK(Data!F130),"",Data!F130)</f>
        <v/>
      </c>
      <c r="P122" s="8" t="str">
        <f>IF(ISBLANK(Data!G130),"",Data!G130)</f>
        <v/>
      </c>
      <c r="Q122" s="8" t="str">
        <f>IF(ISBLANK(Data!H130),"",Data!H130)</f>
        <v/>
      </c>
      <c r="R122" s="8" t="str">
        <f>IF(ISBLANK(Data!I130),"",Data!I130)</f>
        <v/>
      </c>
      <c r="S122" s="8" t="str">
        <f>IF(ISBLANK(Data!J130),"",Data!J130)</f>
        <v/>
      </c>
      <c r="T122" s="8" t="str">
        <f>IF(ISBLANK(Data!K130),"",Data!K130)</f>
        <v/>
      </c>
      <c r="U122" s="8" t="str">
        <f>IF(ISBLANK(Data!L130),"",Data!L130)</f>
        <v/>
      </c>
      <c r="V122" s="8" t="str">
        <f>IF(ISBLANK(Data!M130),"",Data!M130)</f>
        <v/>
      </c>
    </row>
    <row r="123" spans="1:22" ht="15.75" customHeight="1" x14ac:dyDescent="0.15">
      <c r="A123" s="8" t="str">
        <f>IF(OR(ISBLANK(Data!A$7),ISBLANK(Data!$C131)),"",Data!A$7)</f>
        <v/>
      </c>
      <c r="B123" s="8" t="str">
        <f>IF(OR(ISBLANK(Data!B$7),ISBLANK(Data!$C131)),"",Data!B$7)</f>
        <v/>
      </c>
      <c r="C123" s="8" t="str">
        <f>IF(OR(ISBLANK(Data!C$7),ISBLANK(Data!$C131)),"",Data!C$7)</f>
        <v/>
      </c>
      <c r="D123" s="8" t="str">
        <f>IF(OR(ISBLANK(Data!D$7),ISBLANK(Data!$C131)),"",Data!D$7)</f>
        <v/>
      </c>
      <c r="E123" s="8" t="str">
        <f>IF(OR(ISBLANK(Data!E$7),ISBLANK(Data!$C131)),"",Data!E$7)</f>
        <v/>
      </c>
      <c r="F123" s="8" t="str">
        <f>IF(OR(ISBLANK(Data!F$7),ISBLANK(Data!$C131)),"",Data!F$7)</f>
        <v/>
      </c>
      <c r="G123" s="8" t="str">
        <f>IF(OR(ISBLANK(Data!G$7),ISBLANK(Data!$C131)),"",Data!G$7)</f>
        <v/>
      </c>
      <c r="H123" s="8" t="str">
        <f>IF(OR(ISBLANK(Data!H$7),ISBLANK(Data!$C131)),"",Data!H$7)</f>
        <v/>
      </c>
      <c r="I123" s="12" t="str">
        <f>IF(OR(ISBLANK(Data!I$7),ISBLANK(Data!$C131)),"",Data!I$7)</f>
        <v/>
      </c>
      <c r="J123" s="8" t="str">
        <f>IF(OR(ISBLANK(Data!J$7),ISBLANK(Data!$C131)),"",Data!J$7)</f>
        <v/>
      </c>
      <c r="K123" s="8" t="str">
        <f>IF(OR(ISBLANK(Data!K$7),ISBLANK(Data!$C131)),"",Data!K$7)</f>
        <v/>
      </c>
      <c r="L123" s="8" t="str">
        <f>IF(ISBLANK(Data!C131),"",Data!C131)</f>
        <v/>
      </c>
      <c r="M123" s="8" t="str">
        <f>IF(ISBLANK(Data!D131),"",Data!D131)</f>
        <v/>
      </c>
      <c r="N123" s="8" t="str">
        <f>IF(ISBLANK(Data!E131),"",Data!E131)</f>
        <v/>
      </c>
      <c r="O123" s="8" t="str">
        <f>IF(ISBLANK(Data!F131),"",Data!F131)</f>
        <v/>
      </c>
      <c r="P123" s="8" t="str">
        <f>IF(ISBLANK(Data!G131),"",Data!G131)</f>
        <v/>
      </c>
      <c r="Q123" s="8" t="str">
        <f>IF(ISBLANK(Data!H131),"",Data!H131)</f>
        <v/>
      </c>
      <c r="R123" s="8" t="str">
        <f>IF(ISBLANK(Data!I131),"",Data!I131)</f>
        <v/>
      </c>
      <c r="S123" s="8" t="str">
        <f>IF(ISBLANK(Data!J131),"",Data!J131)</f>
        <v/>
      </c>
      <c r="T123" s="8" t="str">
        <f>IF(ISBLANK(Data!K131),"",Data!K131)</f>
        <v/>
      </c>
      <c r="U123" s="8" t="str">
        <f>IF(ISBLANK(Data!L131),"",Data!L131)</f>
        <v/>
      </c>
      <c r="V123" s="8" t="str">
        <f>IF(ISBLANK(Data!M131),"",Data!M131)</f>
        <v/>
      </c>
    </row>
    <row r="124" spans="1:22" ht="15.75" customHeight="1" x14ac:dyDescent="0.15">
      <c r="A124" s="8" t="str">
        <f>IF(OR(ISBLANK(Data!A$7),ISBLANK(Data!$C132)),"",Data!A$7)</f>
        <v/>
      </c>
      <c r="B124" s="8" t="str">
        <f>IF(OR(ISBLANK(Data!B$7),ISBLANK(Data!$C132)),"",Data!B$7)</f>
        <v/>
      </c>
      <c r="C124" s="8" t="str">
        <f>IF(OR(ISBLANK(Data!C$7),ISBLANK(Data!$C132)),"",Data!C$7)</f>
        <v/>
      </c>
      <c r="D124" s="8" t="str">
        <f>IF(OR(ISBLANK(Data!D$7),ISBLANK(Data!$C132)),"",Data!D$7)</f>
        <v/>
      </c>
      <c r="E124" s="8" t="str">
        <f>IF(OR(ISBLANK(Data!E$7),ISBLANK(Data!$C132)),"",Data!E$7)</f>
        <v/>
      </c>
      <c r="F124" s="8" t="str">
        <f>IF(OR(ISBLANK(Data!F$7),ISBLANK(Data!$C132)),"",Data!F$7)</f>
        <v/>
      </c>
      <c r="G124" s="8" t="str">
        <f>IF(OR(ISBLANK(Data!G$7),ISBLANK(Data!$C132)),"",Data!G$7)</f>
        <v/>
      </c>
      <c r="H124" s="8" t="str">
        <f>IF(OR(ISBLANK(Data!H$7),ISBLANK(Data!$C132)),"",Data!H$7)</f>
        <v/>
      </c>
      <c r="I124" s="12" t="str">
        <f>IF(OR(ISBLANK(Data!I$7),ISBLANK(Data!$C132)),"",Data!I$7)</f>
        <v/>
      </c>
      <c r="J124" s="8" t="str">
        <f>IF(OR(ISBLANK(Data!J$7),ISBLANK(Data!$C132)),"",Data!J$7)</f>
        <v/>
      </c>
      <c r="K124" s="8" t="str">
        <f>IF(OR(ISBLANK(Data!K$7),ISBLANK(Data!$C132)),"",Data!K$7)</f>
        <v/>
      </c>
      <c r="L124" s="8" t="str">
        <f>IF(ISBLANK(Data!C132),"",Data!C132)</f>
        <v/>
      </c>
      <c r="M124" s="8" t="str">
        <f>IF(ISBLANK(Data!D132),"",Data!D132)</f>
        <v/>
      </c>
      <c r="N124" s="8" t="str">
        <f>IF(ISBLANK(Data!E132),"",Data!E132)</f>
        <v/>
      </c>
      <c r="O124" s="8" t="str">
        <f>IF(ISBLANK(Data!F132),"",Data!F132)</f>
        <v/>
      </c>
      <c r="P124" s="8" t="str">
        <f>IF(ISBLANK(Data!G132),"",Data!G132)</f>
        <v/>
      </c>
      <c r="Q124" s="8" t="str">
        <f>IF(ISBLANK(Data!H132),"",Data!H132)</f>
        <v/>
      </c>
      <c r="R124" s="8" t="str">
        <f>IF(ISBLANK(Data!I132),"",Data!I132)</f>
        <v/>
      </c>
      <c r="S124" s="8" t="str">
        <f>IF(ISBLANK(Data!J132),"",Data!J132)</f>
        <v/>
      </c>
      <c r="T124" s="8" t="str">
        <f>IF(ISBLANK(Data!K132),"",Data!K132)</f>
        <v/>
      </c>
      <c r="U124" s="8" t="str">
        <f>IF(ISBLANK(Data!L132),"",Data!L132)</f>
        <v/>
      </c>
      <c r="V124" s="8" t="str">
        <f>IF(ISBLANK(Data!M132),"",Data!M132)</f>
        <v/>
      </c>
    </row>
    <row r="125" spans="1:22" ht="15.75" customHeight="1" x14ac:dyDescent="0.15">
      <c r="A125" s="8" t="str">
        <f>IF(OR(ISBLANK(Data!A$7),ISBLANK(Data!$C133)),"",Data!A$7)</f>
        <v/>
      </c>
      <c r="B125" s="8" t="str">
        <f>IF(OR(ISBLANK(Data!B$7),ISBLANK(Data!$C133)),"",Data!B$7)</f>
        <v/>
      </c>
      <c r="C125" s="8" t="str">
        <f>IF(OR(ISBLANK(Data!C$7),ISBLANK(Data!$C133)),"",Data!C$7)</f>
        <v/>
      </c>
      <c r="D125" s="8" t="str">
        <f>IF(OR(ISBLANK(Data!D$7),ISBLANK(Data!$C133)),"",Data!D$7)</f>
        <v/>
      </c>
      <c r="E125" s="8" t="str">
        <f>IF(OR(ISBLANK(Data!E$7),ISBLANK(Data!$C133)),"",Data!E$7)</f>
        <v/>
      </c>
      <c r="F125" s="8" t="str">
        <f>IF(OR(ISBLANK(Data!F$7),ISBLANK(Data!$C133)),"",Data!F$7)</f>
        <v/>
      </c>
      <c r="G125" s="8" t="str">
        <f>IF(OR(ISBLANK(Data!G$7),ISBLANK(Data!$C133)),"",Data!G$7)</f>
        <v/>
      </c>
      <c r="H125" s="8" t="str">
        <f>IF(OR(ISBLANK(Data!H$7),ISBLANK(Data!$C133)),"",Data!H$7)</f>
        <v/>
      </c>
      <c r="I125" s="12" t="str">
        <f>IF(OR(ISBLANK(Data!I$7),ISBLANK(Data!$C133)),"",Data!I$7)</f>
        <v/>
      </c>
      <c r="J125" s="8" t="str">
        <f>IF(OR(ISBLANK(Data!J$7),ISBLANK(Data!$C133)),"",Data!J$7)</f>
        <v/>
      </c>
      <c r="K125" s="8" t="str">
        <f>IF(OR(ISBLANK(Data!K$7),ISBLANK(Data!$C133)),"",Data!K$7)</f>
        <v/>
      </c>
      <c r="L125" s="8" t="str">
        <f>IF(ISBLANK(Data!C133),"",Data!C133)</f>
        <v/>
      </c>
      <c r="M125" s="8" t="str">
        <f>IF(ISBLANK(Data!D133),"",Data!D133)</f>
        <v/>
      </c>
      <c r="N125" s="8" t="str">
        <f>IF(ISBLANK(Data!E133),"",Data!E133)</f>
        <v/>
      </c>
      <c r="O125" s="8" t="str">
        <f>IF(ISBLANK(Data!F133),"",Data!F133)</f>
        <v/>
      </c>
      <c r="P125" s="8" t="str">
        <f>IF(ISBLANK(Data!G133),"",Data!G133)</f>
        <v/>
      </c>
      <c r="Q125" s="8" t="str">
        <f>IF(ISBLANK(Data!H133),"",Data!H133)</f>
        <v/>
      </c>
      <c r="R125" s="8" t="str">
        <f>IF(ISBLANK(Data!I133),"",Data!I133)</f>
        <v/>
      </c>
      <c r="S125" s="8" t="str">
        <f>IF(ISBLANK(Data!J133),"",Data!J133)</f>
        <v/>
      </c>
      <c r="T125" s="8" t="str">
        <f>IF(ISBLANK(Data!K133),"",Data!K133)</f>
        <v/>
      </c>
      <c r="U125" s="8" t="str">
        <f>IF(ISBLANK(Data!L133),"",Data!L133)</f>
        <v/>
      </c>
      <c r="V125" s="8" t="str">
        <f>IF(ISBLANK(Data!M133),"",Data!M133)</f>
        <v/>
      </c>
    </row>
    <row r="126" spans="1:22" ht="15.75" customHeight="1" x14ac:dyDescent="0.15">
      <c r="A126" s="8" t="str">
        <f>IF(OR(ISBLANK(Data!A$7),ISBLANK(Data!$C134)),"",Data!A$7)</f>
        <v/>
      </c>
      <c r="B126" s="8" t="str">
        <f>IF(OR(ISBLANK(Data!B$7),ISBLANK(Data!$C134)),"",Data!B$7)</f>
        <v/>
      </c>
      <c r="C126" s="8" t="str">
        <f>IF(OR(ISBLANK(Data!C$7),ISBLANK(Data!$C134)),"",Data!C$7)</f>
        <v/>
      </c>
      <c r="D126" s="8" t="str">
        <f>IF(OR(ISBLANK(Data!D$7),ISBLANK(Data!$C134)),"",Data!D$7)</f>
        <v/>
      </c>
      <c r="E126" s="8" t="str">
        <f>IF(OR(ISBLANK(Data!E$7),ISBLANK(Data!$C134)),"",Data!E$7)</f>
        <v/>
      </c>
      <c r="F126" s="8" t="str">
        <f>IF(OR(ISBLANK(Data!F$7),ISBLANK(Data!$C134)),"",Data!F$7)</f>
        <v/>
      </c>
      <c r="G126" s="8" t="str">
        <f>IF(OR(ISBLANK(Data!G$7),ISBLANK(Data!$C134)),"",Data!G$7)</f>
        <v/>
      </c>
      <c r="H126" s="8" t="str">
        <f>IF(OR(ISBLANK(Data!H$7),ISBLANK(Data!$C134)),"",Data!H$7)</f>
        <v/>
      </c>
      <c r="I126" s="12" t="str">
        <f>IF(OR(ISBLANK(Data!I$7),ISBLANK(Data!$C134)),"",Data!I$7)</f>
        <v/>
      </c>
      <c r="J126" s="8" t="str">
        <f>IF(OR(ISBLANK(Data!J$7),ISBLANK(Data!$C134)),"",Data!J$7)</f>
        <v/>
      </c>
      <c r="K126" s="8" t="str">
        <f>IF(OR(ISBLANK(Data!K$7),ISBLANK(Data!$C134)),"",Data!K$7)</f>
        <v/>
      </c>
      <c r="L126" s="8" t="str">
        <f>IF(ISBLANK(Data!C134),"",Data!C134)</f>
        <v/>
      </c>
      <c r="M126" s="8" t="str">
        <f>IF(ISBLANK(Data!D134),"",Data!D134)</f>
        <v/>
      </c>
      <c r="N126" s="8" t="str">
        <f>IF(ISBLANK(Data!E134),"",Data!E134)</f>
        <v/>
      </c>
      <c r="O126" s="8" t="str">
        <f>IF(ISBLANK(Data!F134),"",Data!F134)</f>
        <v/>
      </c>
      <c r="P126" s="8" t="str">
        <f>IF(ISBLANK(Data!G134),"",Data!G134)</f>
        <v/>
      </c>
      <c r="Q126" s="8" t="str">
        <f>IF(ISBLANK(Data!H134),"",Data!H134)</f>
        <v/>
      </c>
      <c r="R126" s="8" t="str">
        <f>IF(ISBLANK(Data!I134),"",Data!I134)</f>
        <v/>
      </c>
      <c r="S126" s="8" t="str">
        <f>IF(ISBLANK(Data!J134),"",Data!J134)</f>
        <v/>
      </c>
      <c r="T126" s="8" t="str">
        <f>IF(ISBLANK(Data!K134),"",Data!K134)</f>
        <v/>
      </c>
      <c r="U126" s="8" t="str">
        <f>IF(ISBLANK(Data!L134),"",Data!L134)</f>
        <v/>
      </c>
      <c r="V126" s="8" t="str">
        <f>IF(ISBLANK(Data!M134),"",Data!M134)</f>
        <v/>
      </c>
    </row>
    <row r="127" spans="1:22" ht="15.75" customHeight="1" x14ac:dyDescent="0.15">
      <c r="A127" s="8" t="str">
        <f>IF(OR(ISBLANK(Data!A$7),ISBLANK(Data!$C135)),"",Data!A$7)</f>
        <v/>
      </c>
      <c r="B127" s="8" t="str">
        <f>IF(OR(ISBLANK(Data!B$7),ISBLANK(Data!$C135)),"",Data!B$7)</f>
        <v/>
      </c>
      <c r="C127" s="8" t="str">
        <f>IF(OR(ISBLANK(Data!C$7),ISBLANK(Data!$C135)),"",Data!C$7)</f>
        <v/>
      </c>
      <c r="D127" s="8" t="str">
        <f>IF(OR(ISBLANK(Data!D$7),ISBLANK(Data!$C135)),"",Data!D$7)</f>
        <v/>
      </c>
      <c r="E127" s="8" t="str">
        <f>IF(OR(ISBLANK(Data!E$7),ISBLANK(Data!$C135)),"",Data!E$7)</f>
        <v/>
      </c>
      <c r="F127" s="8" t="str">
        <f>IF(OR(ISBLANK(Data!F$7),ISBLANK(Data!$C135)),"",Data!F$7)</f>
        <v/>
      </c>
      <c r="G127" s="8" t="str">
        <f>IF(OR(ISBLANK(Data!G$7),ISBLANK(Data!$C135)),"",Data!G$7)</f>
        <v/>
      </c>
      <c r="H127" s="8" t="str">
        <f>IF(OR(ISBLANK(Data!H$7),ISBLANK(Data!$C135)),"",Data!H$7)</f>
        <v/>
      </c>
      <c r="I127" s="12" t="str">
        <f>IF(OR(ISBLANK(Data!I$7),ISBLANK(Data!$C135)),"",Data!I$7)</f>
        <v/>
      </c>
      <c r="J127" s="8" t="str">
        <f>IF(OR(ISBLANK(Data!J$7),ISBLANK(Data!$C135)),"",Data!J$7)</f>
        <v/>
      </c>
      <c r="K127" s="8" t="str">
        <f>IF(OR(ISBLANK(Data!K$7),ISBLANK(Data!$C135)),"",Data!K$7)</f>
        <v/>
      </c>
      <c r="L127" s="8" t="str">
        <f>IF(ISBLANK(Data!C135),"",Data!C135)</f>
        <v/>
      </c>
      <c r="M127" s="8" t="str">
        <f>IF(ISBLANK(Data!D135),"",Data!D135)</f>
        <v/>
      </c>
      <c r="N127" s="8" t="str">
        <f>IF(ISBLANK(Data!E135),"",Data!E135)</f>
        <v/>
      </c>
      <c r="O127" s="8" t="str">
        <f>IF(ISBLANK(Data!F135),"",Data!F135)</f>
        <v/>
      </c>
      <c r="P127" s="8" t="str">
        <f>IF(ISBLANK(Data!G135),"",Data!G135)</f>
        <v/>
      </c>
      <c r="Q127" s="8" t="str">
        <f>IF(ISBLANK(Data!H135),"",Data!H135)</f>
        <v/>
      </c>
      <c r="R127" s="8" t="str">
        <f>IF(ISBLANK(Data!I135),"",Data!I135)</f>
        <v/>
      </c>
      <c r="S127" s="8" t="str">
        <f>IF(ISBLANK(Data!J135),"",Data!J135)</f>
        <v/>
      </c>
      <c r="T127" s="8" t="str">
        <f>IF(ISBLANK(Data!K135),"",Data!K135)</f>
        <v/>
      </c>
      <c r="U127" s="8" t="str">
        <f>IF(ISBLANK(Data!L135),"",Data!L135)</f>
        <v/>
      </c>
      <c r="V127" s="8" t="str">
        <f>IF(ISBLANK(Data!M135),"",Data!M135)</f>
        <v/>
      </c>
    </row>
    <row r="128" spans="1:22" ht="15.75" customHeight="1" x14ac:dyDescent="0.15">
      <c r="A128" s="8" t="str">
        <f>IF(OR(ISBLANK(Data!A$7),ISBLANK(Data!$C136)),"",Data!A$7)</f>
        <v/>
      </c>
      <c r="B128" s="8" t="str">
        <f>IF(OR(ISBLANK(Data!B$7),ISBLANK(Data!$C136)),"",Data!B$7)</f>
        <v/>
      </c>
      <c r="C128" s="8" t="str">
        <f>IF(OR(ISBLANK(Data!C$7),ISBLANK(Data!$C136)),"",Data!C$7)</f>
        <v/>
      </c>
      <c r="D128" s="8" t="str">
        <f>IF(OR(ISBLANK(Data!D$7),ISBLANK(Data!$C136)),"",Data!D$7)</f>
        <v/>
      </c>
      <c r="E128" s="8" t="str">
        <f>IF(OR(ISBLANK(Data!E$7),ISBLANK(Data!$C136)),"",Data!E$7)</f>
        <v/>
      </c>
      <c r="F128" s="8" t="str">
        <f>IF(OR(ISBLANK(Data!F$7),ISBLANK(Data!$C136)),"",Data!F$7)</f>
        <v/>
      </c>
      <c r="G128" s="8" t="str">
        <f>IF(OR(ISBLANK(Data!G$7),ISBLANK(Data!$C136)),"",Data!G$7)</f>
        <v/>
      </c>
      <c r="H128" s="8" t="str">
        <f>IF(OR(ISBLANK(Data!H$7),ISBLANK(Data!$C136)),"",Data!H$7)</f>
        <v/>
      </c>
      <c r="I128" s="12" t="str">
        <f>IF(OR(ISBLANK(Data!I$7),ISBLANK(Data!$C136)),"",Data!I$7)</f>
        <v/>
      </c>
      <c r="J128" s="8" t="str">
        <f>IF(OR(ISBLANK(Data!J$7),ISBLANK(Data!$C136)),"",Data!J$7)</f>
        <v/>
      </c>
      <c r="K128" s="8" t="str">
        <f>IF(OR(ISBLANK(Data!K$7),ISBLANK(Data!$C136)),"",Data!K$7)</f>
        <v/>
      </c>
      <c r="L128" s="8" t="str">
        <f>IF(ISBLANK(Data!C136),"",Data!C136)</f>
        <v/>
      </c>
      <c r="M128" s="8" t="str">
        <f>IF(ISBLANK(Data!D136),"",Data!D136)</f>
        <v/>
      </c>
      <c r="N128" s="8" t="str">
        <f>IF(ISBLANK(Data!E136),"",Data!E136)</f>
        <v/>
      </c>
      <c r="O128" s="8" t="str">
        <f>IF(ISBLANK(Data!F136),"",Data!F136)</f>
        <v/>
      </c>
      <c r="P128" s="8" t="str">
        <f>IF(ISBLANK(Data!G136),"",Data!G136)</f>
        <v/>
      </c>
      <c r="Q128" s="8" t="str">
        <f>IF(ISBLANK(Data!H136),"",Data!H136)</f>
        <v/>
      </c>
      <c r="R128" s="8" t="str">
        <f>IF(ISBLANK(Data!I136),"",Data!I136)</f>
        <v/>
      </c>
      <c r="S128" s="8" t="str">
        <f>IF(ISBLANK(Data!J136),"",Data!J136)</f>
        <v/>
      </c>
      <c r="T128" s="8" t="str">
        <f>IF(ISBLANK(Data!K136),"",Data!K136)</f>
        <v/>
      </c>
      <c r="U128" s="8" t="str">
        <f>IF(ISBLANK(Data!L136),"",Data!L136)</f>
        <v/>
      </c>
      <c r="V128" s="8" t="str">
        <f>IF(ISBLANK(Data!M136),"",Data!M136)</f>
        <v/>
      </c>
    </row>
    <row r="129" spans="1:22" ht="15.75" customHeight="1" x14ac:dyDescent="0.15">
      <c r="A129" s="8" t="str">
        <f>IF(OR(ISBLANK(Data!A$7),ISBLANK(Data!$C137)),"",Data!A$7)</f>
        <v/>
      </c>
      <c r="B129" s="8" t="str">
        <f>IF(OR(ISBLANK(Data!B$7),ISBLANK(Data!$C137)),"",Data!B$7)</f>
        <v/>
      </c>
      <c r="C129" s="8" t="str">
        <f>IF(OR(ISBLANK(Data!C$7),ISBLANK(Data!$C137)),"",Data!C$7)</f>
        <v/>
      </c>
      <c r="D129" s="8" t="str">
        <f>IF(OR(ISBLANK(Data!D$7),ISBLANK(Data!$C137)),"",Data!D$7)</f>
        <v/>
      </c>
      <c r="E129" s="8" t="str">
        <f>IF(OR(ISBLANK(Data!E$7),ISBLANK(Data!$C137)),"",Data!E$7)</f>
        <v/>
      </c>
      <c r="F129" s="8" t="str">
        <f>IF(OR(ISBLANK(Data!F$7),ISBLANK(Data!$C137)),"",Data!F$7)</f>
        <v/>
      </c>
      <c r="G129" s="8" t="str">
        <f>IF(OR(ISBLANK(Data!G$7),ISBLANK(Data!$C137)),"",Data!G$7)</f>
        <v/>
      </c>
      <c r="H129" s="8" t="str">
        <f>IF(OR(ISBLANK(Data!H$7),ISBLANK(Data!$C137)),"",Data!H$7)</f>
        <v/>
      </c>
      <c r="I129" s="12" t="str">
        <f>IF(OR(ISBLANK(Data!I$7),ISBLANK(Data!$C137)),"",Data!I$7)</f>
        <v/>
      </c>
      <c r="J129" s="8" t="str">
        <f>IF(OR(ISBLANK(Data!J$7),ISBLANK(Data!$C137)),"",Data!J$7)</f>
        <v/>
      </c>
      <c r="K129" s="8" t="str">
        <f>IF(OR(ISBLANK(Data!K$7),ISBLANK(Data!$C137)),"",Data!K$7)</f>
        <v/>
      </c>
      <c r="L129" s="8" t="str">
        <f>IF(ISBLANK(Data!C137),"",Data!C137)</f>
        <v/>
      </c>
      <c r="M129" s="8" t="str">
        <f>IF(ISBLANK(Data!D137),"",Data!D137)</f>
        <v/>
      </c>
      <c r="N129" s="8" t="str">
        <f>IF(ISBLANK(Data!E137),"",Data!E137)</f>
        <v/>
      </c>
      <c r="O129" s="8" t="str">
        <f>IF(ISBLANK(Data!F137),"",Data!F137)</f>
        <v/>
      </c>
      <c r="P129" s="8" t="str">
        <f>IF(ISBLANK(Data!G137),"",Data!G137)</f>
        <v/>
      </c>
      <c r="Q129" s="8" t="str">
        <f>IF(ISBLANK(Data!H137),"",Data!H137)</f>
        <v/>
      </c>
      <c r="R129" s="8" t="str">
        <f>IF(ISBLANK(Data!I137),"",Data!I137)</f>
        <v/>
      </c>
      <c r="S129" s="8" t="str">
        <f>IF(ISBLANK(Data!J137),"",Data!J137)</f>
        <v/>
      </c>
      <c r="T129" s="8" t="str">
        <f>IF(ISBLANK(Data!K137),"",Data!K137)</f>
        <v/>
      </c>
      <c r="U129" s="8" t="str">
        <f>IF(ISBLANK(Data!L137),"",Data!L137)</f>
        <v/>
      </c>
      <c r="V129" s="8" t="str">
        <f>IF(ISBLANK(Data!M137),"",Data!M137)</f>
        <v/>
      </c>
    </row>
    <row r="130" spans="1:22" ht="15.75" customHeight="1" x14ac:dyDescent="0.15">
      <c r="A130" s="8" t="str">
        <f>IF(OR(ISBLANK(Data!A$7),ISBLANK(Data!$C138)),"",Data!A$7)</f>
        <v/>
      </c>
      <c r="B130" s="8" t="str">
        <f>IF(OR(ISBLANK(Data!B$7),ISBLANK(Data!$C138)),"",Data!B$7)</f>
        <v/>
      </c>
      <c r="C130" s="8" t="str">
        <f>IF(OR(ISBLANK(Data!C$7),ISBLANK(Data!$C138)),"",Data!C$7)</f>
        <v/>
      </c>
      <c r="D130" s="8" t="str">
        <f>IF(OR(ISBLANK(Data!D$7),ISBLANK(Data!$C138)),"",Data!D$7)</f>
        <v/>
      </c>
      <c r="E130" s="8" t="str">
        <f>IF(OR(ISBLANK(Data!E$7),ISBLANK(Data!$C138)),"",Data!E$7)</f>
        <v/>
      </c>
      <c r="F130" s="8" t="str">
        <f>IF(OR(ISBLANK(Data!F$7),ISBLANK(Data!$C138)),"",Data!F$7)</f>
        <v/>
      </c>
      <c r="G130" s="8" t="str">
        <f>IF(OR(ISBLANK(Data!G$7),ISBLANK(Data!$C138)),"",Data!G$7)</f>
        <v/>
      </c>
      <c r="H130" s="8" t="str">
        <f>IF(OR(ISBLANK(Data!H$7),ISBLANK(Data!$C138)),"",Data!H$7)</f>
        <v/>
      </c>
      <c r="I130" s="12" t="str">
        <f>IF(OR(ISBLANK(Data!I$7),ISBLANK(Data!$C138)),"",Data!I$7)</f>
        <v/>
      </c>
      <c r="J130" s="8" t="str">
        <f>IF(OR(ISBLANK(Data!J$7),ISBLANK(Data!$C138)),"",Data!J$7)</f>
        <v/>
      </c>
      <c r="K130" s="8" t="str">
        <f>IF(OR(ISBLANK(Data!K$7),ISBLANK(Data!$C138)),"",Data!K$7)</f>
        <v/>
      </c>
      <c r="L130" s="8" t="str">
        <f>IF(ISBLANK(Data!C138),"",Data!C138)</f>
        <v/>
      </c>
      <c r="M130" s="8" t="str">
        <f>IF(ISBLANK(Data!D138),"",Data!D138)</f>
        <v/>
      </c>
      <c r="N130" s="8" t="str">
        <f>IF(ISBLANK(Data!E138),"",Data!E138)</f>
        <v/>
      </c>
      <c r="O130" s="8" t="str">
        <f>IF(ISBLANK(Data!F138),"",Data!F138)</f>
        <v/>
      </c>
      <c r="P130" s="8" t="str">
        <f>IF(ISBLANK(Data!G138),"",Data!G138)</f>
        <v/>
      </c>
      <c r="Q130" s="8" t="str">
        <f>IF(ISBLANK(Data!H138),"",Data!H138)</f>
        <v/>
      </c>
      <c r="R130" s="8" t="str">
        <f>IF(ISBLANK(Data!I138),"",Data!I138)</f>
        <v/>
      </c>
      <c r="S130" s="8" t="str">
        <f>IF(ISBLANK(Data!J138),"",Data!J138)</f>
        <v/>
      </c>
      <c r="T130" s="8" t="str">
        <f>IF(ISBLANK(Data!K138),"",Data!K138)</f>
        <v/>
      </c>
      <c r="U130" s="8" t="str">
        <f>IF(ISBLANK(Data!L138),"",Data!L138)</f>
        <v/>
      </c>
      <c r="V130" s="8" t="str">
        <f>IF(ISBLANK(Data!M138),"",Data!M138)</f>
        <v/>
      </c>
    </row>
    <row r="131" spans="1:22" ht="15.75" customHeight="1" x14ac:dyDescent="0.15">
      <c r="A131" s="8" t="str">
        <f>IF(OR(ISBLANK(Data!A$7),ISBLANK(Data!$C139)),"",Data!A$7)</f>
        <v/>
      </c>
      <c r="B131" s="8" t="str">
        <f>IF(OR(ISBLANK(Data!B$7),ISBLANK(Data!$C139)),"",Data!B$7)</f>
        <v/>
      </c>
      <c r="C131" s="8" t="str">
        <f>IF(OR(ISBLANK(Data!C$7),ISBLANK(Data!$C139)),"",Data!C$7)</f>
        <v/>
      </c>
      <c r="D131" s="8" t="str">
        <f>IF(OR(ISBLANK(Data!D$7),ISBLANK(Data!$C139)),"",Data!D$7)</f>
        <v/>
      </c>
      <c r="E131" s="8" t="str">
        <f>IF(OR(ISBLANK(Data!E$7),ISBLANK(Data!$C139)),"",Data!E$7)</f>
        <v/>
      </c>
      <c r="F131" s="8" t="str">
        <f>IF(OR(ISBLANK(Data!F$7),ISBLANK(Data!$C139)),"",Data!F$7)</f>
        <v/>
      </c>
      <c r="G131" s="8" t="str">
        <f>IF(OR(ISBLANK(Data!G$7),ISBLANK(Data!$C139)),"",Data!G$7)</f>
        <v/>
      </c>
      <c r="H131" s="8" t="str">
        <f>IF(OR(ISBLANK(Data!H$7),ISBLANK(Data!$C139)),"",Data!H$7)</f>
        <v/>
      </c>
      <c r="I131" s="12" t="str">
        <f>IF(OR(ISBLANK(Data!I$7),ISBLANK(Data!$C139)),"",Data!I$7)</f>
        <v/>
      </c>
      <c r="J131" s="8" t="str">
        <f>IF(OR(ISBLANK(Data!J$7),ISBLANK(Data!$C139)),"",Data!J$7)</f>
        <v/>
      </c>
      <c r="K131" s="8" t="str">
        <f>IF(OR(ISBLANK(Data!K$7),ISBLANK(Data!$C139)),"",Data!K$7)</f>
        <v/>
      </c>
      <c r="L131" s="8" t="str">
        <f>IF(ISBLANK(Data!C139),"",Data!C139)</f>
        <v/>
      </c>
      <c r="M131" s="8" t="str">
        <f>IF(ISBLANK(Data!D139),"",Data!D139)</f>
        <v/>
      </c>
      <c r="N131" s="8" t="str">
        <f>IF(ISBLANK(Data!E139),"",Data!E139)</f>
        <v/>
      </c>
      <c r="O131" s="8" t="str">
        <f>IF(ISBLANK(Data!F139),"",Data!F139)</f>
        <v/>
      </c>
      <c r="P131" s="8" t="str">
        <f>IF(ISBLANK(Data!G139),"",Data!G139)</f>
        <v/>
      </c>
      <c r="Q131" s="8" t="str">
        <f>IF(ISBLANK(Data!H139),"",Data!H139)</f>
        <v/>
      </c>
      <c r="R131" s="8" t="str">
        <f>IF(ISBLANK(Data!I139),"",Data!I139)</f>
        <v/>
      </c>
      <c r="S131" s="8" t="str">
        <f>IF(ISBLANK(Data!J139),"",Data!J139)</f>
        <v/>
      </c>
      <c r="T131" s="8" t="str">
        <f>IF(ISBLANK(Data!K139),"",Data!K139)</f>
        <v/>
      </c>
      <c r="U131" s="8" t="str">
        <f>IF(ISBLANK(Data!L139),"",Data!L139)</f>
        <v/>
      </c>
      <c r="V131" s="8" t="str">
        <f>IF(ISBLANK(Data!M139),"",Data!M139)</f>
        <v/>
      </c>
    </row>
    <row r="132" spans="1:22" ht="15.75" customHeight="1" x14ac:dyDescent="0.15">
      <c r="A132" s="8" t="str">
        <f>IF(OR(ISBLANK(Data!A$7),ISBLANK(Data!$C140)),"",Data!A$7)</f>
        <v/>
      </c>
      <c r="B132" s="8" t="str">
        <f>IF(OR(ISBLANK(Data!B$7),ISBLANK(Data!$C140)),"",Data!B$7)</f>
        <v/>
      </c>
      <c r="C132" s="8" t="str">
        <f>IF(OR(ISBLANK(Data!C$7),ISBLANK(Data!$C140)),"",Data!C$7)</f>
        <v/>
      </c>
      <c r="D132" s="8" t="str">
        <f>IF(OR(ISBLANK(Data!D$7),ISBLANK(Data!$C140)),"",Data!D$7)</f>
        <v/>
      </c>
      <c r="E132" s="8" t="str">
        <f>IF(OR(ISBLANK(Data!E$7),ISBLANK(Data!$C140)),"",Data!E$7)</f>
        <v/>
      </c>
      <c r="F132" s="8" t="str">
        <f>IF(OR(ISBLANK(Data!F$7),ISBLANK(Data!$C140)),"",Data!F$7)</f>
        <v/>
      </c>
      <c r="G132" s="8" t="str">
        <f>IF(OR(ISBLANK(Data!G$7),ISBLANK(Data!$C140)),"",Data!G$7)</f>
        <v/>
      </c>
      <c r="H132" s="8" t="str">
        <f>IF(OR(ISBLANK(Data!H$7),ISBLANK(Data!$C140)),"",Data!H$7)</f>
        <v/>
      </c>
      <c r="I132" s="12" t="str">
        <f>IF(OR(ISBLANK(Data!I$7),ISBLANK(Data!$C140)),"",Data!I$7)</f>
        <v/>
      </c>
      <c r="J132" s="8" t="str">
        <f>IF(OR(ISBLANK(Data!J$7),ISBLANK(Data!$C140)),"",Data!J$7)</f>
        <v/>
      </c>
      <c r="K132" s="8" t="str">
        <f>IF(OR(ISBLANK(Data!K$7),ISBLANK(Data!$C140)),"",Data!K$7)</f>
        <v/>
      </c>
      <c r="L132" s="8" t="str">
        <f>IF(ISBLANK(Data!C140),"",Data!C140)</f>
        <v/>
      </c>
      <c r="M132" s="8" t="str">
        <f>IF(ISBLANK(Data!D140),"",Data!D140)</f>
        <v/>
      </c>
      <c r="N132" s="8" t="str">
        <f>IF(ISBLANK(Data!E140),"",Data!E140)</f>
        <v/>
      </c>
      <c r="O132" s="8" t="str">
        <f>IF(ISBLANK(Data!F140),"",Data!F140)</f>
        <v/>
      </c>
      <c r="P132" s="8" t="str">
        <f>IF(ISBLANK(Data!G140),"",Data!G140)</f>
        <v/>
      </c>
      <c r="Q132" s="8" t="str">
        <f>IF(ISBLANK(Data!H140),"",Data!H140)</f>
        <v/>
      </c>
      <c r="R132" s="8" t="str">
        <f>IF(ISBLANK(Data!I140),"",Data!I140)</f>
        <v/>
      </c>
      <c r="S132" s="8" t="str">
        <f>IF(ISBLANK(Data!J140),"",Data!J140)</f>
        <v/>
      </c>
      <c r="T132" s="8" t="str">
        <f>IF(ISBLANK(Data!K140),"",Data!K140)</f>
        <v/>
      </c>
      <c r="U132" s="8" t="str">
        <f>IF(ISBLANK(Data!L140),"",Data!L140)</f>
        <v/>
      </c>
      <c r="V132" s="8" t="str">
        <f>IF(ISBLANK(Data!M140),"",Data!M140)</f>
        <v/>
      </c>
    </row>
    <row r="133" spans="1:22" ht="15.75" customHeight="1" x14ac:dyDescent="0.15">
      <c r="A133" s="8" t="str">
        <f>IF(OR(ISBLANK(Data!A$7),ISBLANK(Data!$C141)),"",Data!A$7)</f>
        <v/>
      </c>
      <c r="B133" s="8" t="str">
        <f>IF(OR(ISBLANK(Data!B$7),ISBLANK(Data!$C141)),"",Data!B$7)</f>
        <v/>
      </c>
      <c r="C133" s="8" t="str">
        <f>IF(OR(ISBLANK(Data!C$7),ISBLANK(Data!$C141)),"",Data!C$7)</f>
        <v/>
      </c>
      <c r="D133" s="8" t="str">
        <f>IF(OR(ISBLANK(Data!D$7),ISBLANK(Data!$C141)),"",Data!D$7)</f>
        <v/>
      </c>
      <c r="E133" s="8" t="str">
        <f>IF(OR(ISBLANK(Data!E$7),ISBLANK(Data!$C141)),"",Data!E$7)</f>
        <v/>
      </c>
      <c r="F133" s="8" t="str">
        <f>IF(OR(ISBLANK(Data!F$7),ISBLANK(Data!$C141)),"",Data!F$7)</f>
        <v/>
      </c>
      <c r="G133" s="8" t="str">
        <f>IF(OR(ISBLANK(Data!G$7),ISBLANK(Data!$C141)),"",Data!G$7)</f>
        <v/>
      </c>
      <c r="H133" s="8" t="str">
        <f>IF(OR(ISBLANK(Data!H$7),ISBLANK(Data!$C141)),"",Data!H$7)</f>
        <v/>
      </c>
      <c r="I133" s="12" t="str">
        <f>IF(OR(ISBLANK(Data!I$7),ISBLANK(Data!$C141)),"",Data!I$7)</f>
        <v/>
      </c>
      <c r="J133" s="8" t="str">
        <f>IF(OR(ISBLANK(Data!J$7),ISBLANK(Data!$C141)),"",Data!J$7)</f>
        <v/>
      </c>
      <c r="K133" s="8" t="str">
        <f>IF(OR(ISBLANK(Data!K$7),ISBLANK(Data!$C141)),"",Data!K$7)</f>
        <v/>
      </c>
      <c r="L133" s="8" t="str">
        <f>IF(ISBLANK(Data!C141),"",Data!C141)</f>
        <v/>
      </c>
      <c r="M133" s="8" t="str">
        <f>IF(ISBLANK(Data!D141),"",Data!D141)</f>
        <v/>
      </c>
      <c r="N133" s="8" t="str">
        <f>IF(ISBLANK(Data!E141),"",Data!E141)</f>
        <v/>
      </c>
      <c r="O133" s="8" t="str">
        <f>IF(ISBLANK(Data!F141),"",Data!F141)</f>
        <v/>
      </c>
      <c r="P133" s="8" t="str">
        <f>IF(ISBLANK(Data!G141),"",Data!G141)</f>
        <v/>
      </c>
      <c r="Q133" s="8" t="str">
        <f>IF(ISBLANK(Data!H141),"",Data!H141)</f>
        <v/>
      </c>
      <c r="R133" s="8" t="str">
        <f>IF(ISBLANK(Data!I141),"",Data!I141)</f>
        <v/>
      </c>
      <c r="S133" s="8" t="str">
        <f>IF(ISBLANK(Data!J141),"",Data!J141)</f>
        <v/>
      </c>
      <c r="T133" s="8" t="str">
        <f>IF(ISBLANK(Data!K141),"",Data!K141)</f>
        <v/>
      </c>
      <c r="U133" s="8" t="str">
        <f>IF(ISBLANK(Data!L141),"",Data!L141)</f>
        <v/>
      </c>
      <c r="V133" s="8" t="str">
        <f>IF(ISBLANK(Data!M141),"",Data!M141)</f>
        <v/>
      </c>
    </row>
    <row r="134" spans="1:22" ht="15.75" customHeight="1" x14ac:dyDescent="0.15">
      <c r="A134" s="8" t="str">
        <f>IF(OR(ISBLANK(Data!A$7),ISBLANK(Data!$C142)),"",Data!A$7)</f>
        <v/>
      </c>
      <c r="B134" s="8" t="str">
        <f>IF(OR(ISBLANK(Data!B$7),ISBLANK(Data!$C142)),"",Data!B$7)</f>
        <v/>
      </c>
      <c r="C134" s="8" t="str">
        <f>IF(OR(ISBLANK(Data!C$7),ISBLANK(Data!$C142)),"",Data!C$7)</f>
        <v/>
      </c>
      <c r="D134" s="8" t="str">
        <f>IF(OR(ISBLANK(Data!D$7),ISBLANK(Data!$C142)),"",Data!D$7)</f>
        <v/>
      </c>
      <c r="E134" s="8" t="str">
        <f>IF(OR(ISBLANK(Data!E$7),ISBLANK(Data!$C142)),"",Data!E$7)</f>
        <v/>
      </c>
      <c r="F134" s="8" t="str">
        <f>IF(OR(ISBLANK(Data!F$7),ISBLANK(Data!$C142)),"",Data!F$7)</f>
        <v/>
      </c>
      <c r="G134" s="8" t="str">
        <f>IF(OR(ISBLANK(Data!G$7),ISBLANK(Data!$C142)),"",Data!G$7)</f>
        <v/>
      </c>
      <c r="H134" s="8" t="str">
        <f>IF(OR(ISBLANK(Data!H$7),ISBLANK(Data!$C142)),"",Data!H$7)</f>
        <v/>
      </c>
      <c r="I134" s="12" t="str">
        <f>IF(OR(ISBLANK(Data!I$7),ISBLANK(Data!$C142)),"",Data!I$7)</f>
        <v/>
      </c>
      <c r="J134" s="8" t="str">
        <f>IF(OR(ISBLANK(Data!J$7),ISBLANK(Data!$C142)),"",Data!J$7)</f>
        <v/>
      </c>
      <c r="K134" s="8" t="str">
        <f>IF(OR(ISBLANK(Data!K$7),ISBLANK(Data!$C142)),"",Data!K$7)</f>
        <v/>
      </c>
      <c r="L134" s="8" t="str">
        <f>IF(ISBLANK(Data!C142),"",Data!C142)</f>
        <v/>
      </c>
      <c r="M134" s="8" t="str">
        <f>IF(ISBLANK(Data!D142),"",Data!D142)</f>
        <v/>
      </c>
      <c r="N134" s="8" t="str">
        <f>IF(ISBLANK(Data!E142),"",Data!E142)</f>
        <v/>
      </c>
      <c r="O134" s="8" t="str">
        <f>IF(ISBLANK(Data!F142),"",Data!F142)</f>
        <v/>
      </c>
      <c r="P134" s="8" t="str">
        <f>IF(ISBLANK(Data!G142),"",Data!G142)</f>
        <v/>
      </c>
      <c r="Q134" s="8" t="str">
        <f>IF(ISBLANK(Data!H142),"",Data!H142)</f>
        <v/>
      </c>
      <c r="R134" s="8" t="str">
        <f>IF(ISBLANK(Data!I142),"",Data!I142)</f>
        <v/>
      </c>
      <c r="S134" s="8" t="str">
        <f>IF(ISBLANK(Data!J142),"",Data!J142)</f>
        <v/>
      </c>
      <c r="T134" s="8" t="str">
        <f>IF(ISBLANK(Data!K142),"",Data!K142)</f>
        <v/>
      </c>
      <c r="U134" s="8" t="str">
        <f>IF(ISBLANK(Data!L142),"",Data!L142)</f>
        <v/>
      </c>
      <c r="V134" s="8" t="str">
        <f>IF(ISBLANK(Data!M142),"",Data!M142)</f>
        <v/>
      </c>
    </row>
    <row r="135" spans="1:22" ht="15.75" customHeight="1" x14ac:dyDescent="0.15">
      <c r="A135" s="8" t="str">
        <f>IF(OR(ISBLANK(Data!A$7),ISBLANK(Data!$C143)),"",Data!A$7)</f>
        <v/>
      </c>
      <c r="B135" s="8" t="str">
        <f>IF(OR(ISBLANK(Data!B$7),ISBLANK(Data!$C143)),"",Data!B$7)</f>
        <v/>
      </c>
      <c r="C135" s="8" t="str">
        <f>IF(OR(ISBLANK(Data!C$7),ISBLANK(Data!$C143)),"",Data!C$7)</f>
        <v/>
      </c>
      <c r="D135" s="8" t="str">
        <f>IF(OR(ISBLANK(Data!D$7),ISBLANK(Data!$C143)),"",Data!D$7)</f>
        <v/>
      </c>
      <c r="E135" s="8" t="str">
        <f>IF(OR(ISBLANK(Data!E$7),ISBLANK(Data!$C143)),"",Data!E$7)</f>
        <v/>
      </c>
      <c r="F135" s="8" t="str">
        <f>IF(OR(ISBLANK(Data!F$7),ISBLANK(Data!$C143)),"",Data!F$7)</f>
        <v/>
      </c>
      <c r="G135" s="8" t="str">
        <f>IF(OR(ISBLANK(Data!G$7),ISBLANK(Data!$C143)),"",Data!G$7)</f>
        <v/>
      </c>
      <c r="H135" s="8" t="str">
        <f>IF(OR(ISBLANK(Data!H$7),ISBLANK(Data!$C143)),"",Data!H$7)</f>
        <v/>
      </c>
      <c r="I135" s="12" t="str">
        <f>IF(OR(ISBLANK(Data!I$7),ISBLANK(Data!$C143)),"",Data!I$7)</f>
        <v/>
      </c>
      <c r="J135" s="8" t="str">
        <f>IF(OR(ISBLANK(Data!J$7),ISBLANK(Data!$C143)),"",Data!J$7)</f>
        <v/>
      </c>
      <c r="K135" s="8" t="str">
        <f>IF(OR(ISBLANK(Data!K$7),ISBLANK(Data!$C143)),"",Data!K$7)</f>
        <v/>
      </c>
      <c r="L135" s="8" t="str">
        <f>IF(ISBLANK(Data!C143),"",Data!C143)</f>
        <v/>
      </c>
      <c r="M135" s="8" t="str">
        <f>IF(ISBLANK(Data!D143),"",Data!D143)</f>
        <v/>
      </c>
      <c r="N135" s="8" t="str">
        <f>IF(ISBLANK(Data!E143),"",Data!E143)</f>
        <v/>
      </c>
      <c r="O135" s="8" t="str">
        <f>IF(ISBLANK(Data!F143),"",Data!F143)</f>
        <v/>
      </c>
      <c r="P135" s="8" t="str">
        <f>IF(ISBLANK(Data!G143),"",Data!G143)</f>
        <v/>
      </c>
      <c r="Q135" s="8" t="str">
        <f>IF(ISBLANK(Data!H143),"",Data!H143)</f>
        <v/>
      </c>
      <c r="R135" s="8" t="str">
        <f>IF(ISBLANK(Data!I143),"",Data!I143)</f>
        <v/>
      </c>
      <c r="S135" s="8" t="str">
        <f>IF(ISBLANK(Data!J143),"",Data!J143)</f>
        <v/>
      </c>
      <c r="T135" s="8" t="str">
        <f>IF(ISBLANK(Data!K143),"",Data!K143)</f>
        <v/>
      </c>
      <c r="U135" s="8" t="str">
        <f>IF(ISBLANK(Data!L143),"",Data!L143)</f>
        <v/>
      </c>
      <c r="V135" s="8" t="str">
        <f>IF(ISBLANK(Data!M143),"",Data!M143)</f>
        <v/>
      </c>
    </row>
    <row r="136" spans="1:22" ht="15.75" customHeight="1" x14ac:dyDescent="0.15">
      <c r="A136" s="8" t="str">
        <f>IF(OR(ISBLANK(Data!A$7),ISBLANK(Data!$C144)),"",Data!A$7)</f>
        <v/>
      </c>
      <c r="B136" s="8" t="str">
        <f>IF(OR(ISBLANK(Data!B$7),ISBLANK(Data!$C144)),"",Data!B$7)</f>
        <v/>
      </c>
      <c r="C136" s="8" t="str">
        <f>IF(OR(ISBLANK(Data!C$7),ISBLANK(Data!$C144)),"",Data!C$7)</f>
        <v/>
      </c>
      <c r="D136" s="8" t="str">
        <f>IF(OR(ISBLANK(Data!D$7),ISBLANK(Data!$C144)),"",Data!D$7)</f>
        <v/>
      </c>
      <c r="E136" s="8" t="str">
        <f>IF(OR(ISBLANK(Data!E$7),ISBLANK(Data!$C144)),"",Data!E$7)</f>
        <v/>
      </c>
      <c r="F136" s="8" t="str">
        <f>IF(OR(ISBLANK(Data!F$7),ISBLANK(Data!$C144)),"",Data!F$7)</f>
        <v/>
      </c>
      <c r="G136" s="8" t="str">
        <f>IF(OR(ISBLANK(Data!G$7),ISBLANK(Data!$C144)),"",Data!G$7)</f>
        <v/>
      </c>
      <c r="H136" s="8" t="str">
        <f>IF(OR(ISBLANK(Data!H$7),ISBLANK(Data!$C144)),"",Data!H$7)</f>
        <v/>
      </c>
      <c r="I136" s="12" t="str">
        <f>IF(OR(ISBLANK(Data!I$7),ISBLANK(Data!$C144)),"",Data!I$7)</f>
        <v/>
      </c>
      <c r="J136" s="8" t="str">
        <f>IF(OR(ISBLANK(Data!J$7),ISBLANK(Data!$C144)),"",Data!J$7)</f>
        <v/>
      </c>
      <c r="K136" s="8" t="str">
        <f>IF(OR(ISBLANK(Data!K$7),ISBLANK(Data!$C144)),"",Data!K$7)</f>
        <v/>
      </c>
      <c r="L136" s="8" t="str">
        <f>IF(ISBLANK(Data!C144),"",Data!C144)</f>
        <v/>
      </c>
      <c r="M136" s="8" t="str">
        <f>IF(ISBLANK(Data!D144),"",Data!D144)</f>
        <v/>
      </c>
      <c r="N136" s="8" t="str">
        <f>IF(ISBLANK(Data!E144),"",Data!E144)</f>
        <v/>
      </c>
      <c r="O136" s="8" t="str">
        <f>IF(ISBLANK(Data!F144),"",Data!F144)</f>
        <v/>
      </c>
      <c r="P136" s="8" t="str">
        <f>IF(ISBLANK(Data!G144),"",Data!G144)</f>
        <v/>
      </c>
      <c r="Q136" s="8" t="str">
        <f>IF(ISBLANK(Data!H144),"",Data!H144)</f>
        <v/>
      </c>
      <c r="R136" s="8" t="str">
        <f>IF(ISBLANK(Data!I144),"",Data!I144)</f>
        <v/>
      </c>
      <c r="S136" s="8" t="str">
        <f>IF(ISBLANK(Data!J144),"",Data!J144)</f>
        <v/>
      </c>
      <c r="T136" s="8" t="str">
        <f>IF(ISBLANK(Data!K144),"",Data!K144)</f>
        <v/>
      </c>
      <c r="U136" s="8" t="str">
        <f>IF(ISBLANK(Data!L144),"",Data!L144)</f>
        <v/>
      </c>
      <c r="V136" s="8" t="str">
        <f>IF(ISBLANK(Data!M144),"",Data!M144)</f>
        <v/>
      </c>
    </row>
    <row r="137" spans="1:22" ht="15.75" customHeight="1" x14ac:dyDescent="0.15">
      <c r="A137" s="8" t="str">
        <f>IF(OR(ISBLANK(Data!A$7),ISBLANK(Data!$C145)),"",Data!A$7)</f>
        <v/>
      </c>
      <c r="B137" s="8" t="str">
        <f>IF(OR(ISBLANK(Data!B$7),ISBLANK(Data!$C145)),"",Data!B$7)</f>
        <v/>
      </c>
      <c r="C137" s="8" t="str">
        <f>IF(OR(ISBLANK(Data!C$7),ISBLANK(Data!$C145)),"",Data!C$7)</f>
        <v/>
      </c>
      <c r="D137" s="8" t="str">
        <f>IF(OR(ISBLANK(Data!D$7),ISBLANK(Data!$C145)),"",Data!D$7)</f>
        <v/>
      </c>
      <c r="E137" s="8" t="str">
        <f>IF(OR(ISBLANK(Data!E$7),ISBLANK(Data!$C145)),"",Data!E$7)</f>
        <v/>
      </c>
      <c r="F137" s="8" t="str">
        <f>IF(OR(ISBLANK(Data!F$7),ISBLANK(Data!$C145)),"",Data!F$7)</f>
        <v/>
      </c>
      <c r="G137" s="8" t="str">
        <f>IF(OR(ISBLANK(Data!G$7),ISBLANK(Data!$C145)),"",Data!G$7)</f>
        <v/>
      </c>
      <c r="H137" s="8" t="str">
        <f>IF(OR(ISBLANK(Data!H$7),ISBLANK(Data!$C145)),"",Data!H$7)</f>
        <v/>
      </c>
      <c r="I137" s="12" t="str">
        <f>IF(OR(ISBLANK(Data!I$7),ISBLANK(Data!$C145)),"",Data!I$7)</f>
        <v/>
      </c>
      <c r="J137" s="8" t="str">
        <f>IF(OR(ISBLANK(Data!J$7),ISBLANK(Data!$C145)),"",Data!J$7)</f>
        <v/>
      </c>
      <c r="K137" s="8" t="str">
        <f>IF(OR(ISBLANK(Data!K$7),ISBLANK(Data!$C145)),"",Data!K$7)</f>
        <v/>
      </c>
      <c r="L137" s="8" t="str">
        <f>IF(ISBLANK(Data!C145),"",Data!C145)</f>
        <v/>
      </c>
      <c r="M137" s="8" t="str">
        <f>IF(ISBLANK(Data!D145),"",Data!D145)</f>
        <v/>
      </c>
      <c r="N137" s="8" t="str">
        <f>IF(ISBLANK(Data!E145),"",Data!E145)</f>
        <v/>
      </c>
      <c r="O137" s="8" t="str">
        <f>IF(ISBLANK(Data!F145),"",Data!F145)</f>
        <v/>
      </c>
      <c r="P137" s="8" t="str">
        <f>IF(ISBLANK(Data!G145),"",Data!G145)</f>
        <v/>
      </c>
      <c r="Q137" s="8" t="str">
        <f>IF(ISBLANK(Data!H145),"",Data!H145)</f>
        <v/>
      </c>
      <c r="R137" s="8" t="str">
        <f>IF(ISBLANK(Data!I145),"",Data!I145)</f>
        <v/>
      </c>
      <c r="S137" s="8" t="str">
        <f>IF(ISBLANK(Data!J145),"",Data!J145)</f>
        <v/>
      </c>
      <c r="T137" s="8" t="str">
        <f>IF(ISBLANK(Data!K145),"",Data!K145)</f>
        <v/>
      </c>
      <c r="U137" s="8" t="str">
        <f>IF(ISBLANK(Data!L145),"",Data!L145)</f>
        <v/>
      </c>
      <c r="V137" s="8" t="str">
        <f>IF(ISBLANK(Data!M145),"",Data!M145)</f>
        <v/>
      </c>
    </row>
    <row r="138" spans="1:22" ht="15.75" customHeight="1" x14ac:dyDescent="0.15">
      <c r="A138" s="8" t="str">
        <f>IF(OR(ISBLANK(Data!A$7),ISBLANK(Data!$C146)),"",Data!A$7)</f>
        <v/>
      </c>
      <c r="B138" s="8" t="str">
        <f>IF(OR(ISBLANK(Data!B$7),ISBLANK(Data!$C146)),"",Data!B$7)</f>
        <v/>
      </c>
      <c r="C138" s="8" t="str">
        <f>IF(OR(ISBLANK(Data!C$7),ISBLANK(Data!$C146)),"",Data!C$7)</f>
        <v/>
      </c>
      <c r="D138" s="8" t="str">
        <f>IF(OR(ISBLANK(Data!D$7),ISBLANK(Data!$C146)),"",Data!D$7)</f>
        <v/>
      </c>
      <c r="E138" s="8" t="str">
        <f>IF(OR(ISBLANK(Data!E$7),ISBLANK(Data!$C146)),"",Data!E$7)</f>
        <v/>
      </c>
      <c r="F138" s="8" t="str">
        <f>IF(OR(ISBLANK(Data!F$7),ISBLANK(Data!$C146)),"",Data!F$7)</f>
        <v/>
      </c>
      <c r="G138" s="8" t="str">
        <f>IF(OR(ISBLANK(Data!G$7),ISBLANK(Data!$C146)),"",Data!G$7)</f>
        <v/>
      </c>
      <c r="H138" s="8" t="str">
        <f>IF(OR(ISBLANK(Data!H$7),ISBLANK(Data!$C146)),"",Data!H$7)</f>
        <v/>
      </c>
      <c r="I138" s="12" t="str">
        <f>IF(OR(ISBLANK(Data!I$7),ISBLANK(Data!$C146)),"",Data!I$7)</f>
        <v/>
      </c>
      <c r="J138" s="8" t="str">
        <f>IF(OR(ISBLANK(Data!J$7),ISBLANK(Data!$C146)),"",Data!J$7)</f>
        <v/>
      </c>
      <c r="K138" s="8" t="str">
        <f>IF(OR(ISBLANK(Data!K$7),ISBLANK(Data!$C146)),"",Data!K$7)</f>
        <v/>
      </c>
      <c r="L138" s="8" t="str">
        <f>IF(ISBLANK(Data!C146),"",Data!C146)</f>
        <v/>
      </c>
      <c r="M138" s="8" t="str">
        <f>IF(ISBLANK(Data!D146),"",Data!D146)</f>
        <v/>
      </c>
      <c r="N138" s="8" t="str">
        <f>IF(ISBLANK(Data!E146),"",Data!E146)</f>
        <v/>
      </c>
      <c r="O138" s="8" t="str">
        <f>IF(ISBLANK(Data!F146),"",Data!F146)</f>
        <v/>
      </c>
      <c r="P138" s="8" t="str">
        <f>IF(ISBLANK(Data!G146),"",Data!G146)</f>
        <v/>
      </c>
      <c r="Q138" s="8" t="str">
        <f>IF(ISBLANK(Data!H146),"",Data!H146)</f>
        <v/>
      </c>
      <c r="R138" s="8" t="str">
        <f>IF(ISBLANK(Data!I146),"",Data!I146)</f>
        <v/>
      </c>
      <c r="S138" s="8" t="str">
        <f>IF(ISBLANK(Data!J146),"",Data!J146)</f>
        <v/>
      </c>
      <c r="T138" s="8" t="str">
        <f>IF(ISBLANK(Data!K146),"",Data!K146)</f>
        <v/>
      </c>
      <c r="U138" s="8" t="str">
        <f>IF(ISBLANK(Data!L146),"",Data!L146)</f>
        <v/>
      </c>
      <c r="V138" s="8" t="str">
        <f>IF(ISBLANK(Data!M146),"",Data!M146)</f>
        <v/>
      </c>
    </row>
    <row r="139" spans="1:22" ht="15.75" customHeight="1" x14ac:dyDescent="0.15">
      <c r="A139" s="8" t="str">
        <f>IF(OR(ISBLANK(Data!A$7),ISBLANK(Data!$C147)),"",Data!A$7)</f>
        <v/>
      </c>
      <c r="B139" s="8" t="str">
        <f>IF(OR(ISBLANK(Data!B$7),ISBLANK(Data!$C147)),"",Data!B$7)</f>
        <v/>
      </c>
      <c r="C139" s="8" t="str">
        <f>IF(OR(ISBLANK(Data!C$7),ISBLANK(Data!$C147)),"",Data!C$7)</f>
        <v/>
      </c>
      <c r="D139" s="8" t="str">
        <f>IF(OR(ISBLANK(Data!D$7),ISBLANK(Data!$C147)),"",Data!D$7)</f>
        <v/>
      </c>
      <c r="E139" s="8" t="str">
        <f>IF(OR(ISBLANK(Data!E$7),ISBLANK(Data!$C147)),"",Data!E$7)</f>
        <v/>
      </c>
      <c r="F139" s="8" t="str">
        <f>IF(OR(ISBLANK(Data!F$7),ISBLANK(Data!$C147)),"",Data!F$7)</f>
        <v/>
      </c>
      <c r="G139" s="8" t="str">
        <f>IF(OR(ISBLANK(Data!G$7),ISBLANK(Data!$C147)),"",Data!G$7)</f>
        <v/>
      </c>
      <c r="H139" s="8" t="str">
        <f>IF(OR(ISBLANK(Data!H$7),ISBLANK(Data!$C147)),"",Data!H$7)</f>
        <v/>
      </c>
      <c r="I139" s="12" t="str">
        <f>IF(OR(ISBLANK(Data!I$7),ISBLANK(Data!$C147)),"",Data!I$7)</f>
        <v/>
      </c>
      <c r="J139" s="8" t="str">
        <f>IF(OR(ISBLANK(Data!J$7),ISBLANK(Data!$C147)),"",Data!J$7)</f>
        <v/>
      </c>
      <c r="K139" s="8" t="str">
        <f>IF(OR(ISBLANK(Data!K$7),ISBLANK(Data!$C147)),"",Data!K$7)</f>
        <v/>
      </c>
      <c r="L139" s="8" t="str">
        <f>IF(ISBLANK(Data!C147),"",Data!C147)</f>
        <v/>
      </c>
      <c r="M139" s="8" t="str">
        <f>IF(ISBLANK(Data!D147),"",Data!D147)</f>
        <v/>
      </c>
      <c r="N139" s="8" t="str">
        <f>IF(ISBLANK(Data!E147),"",Data!E147)</f>
        <v/>
      </c>
      <c r="O139" s="8" t="str">
        <f>IF(ISBLANK(Data!F147),"",Data!F147)</f>
        <v/>
      </c>
      <c r="P139" s="8" t="str">
        <f>IF(ISBLANK(Data!G147),"",Data!G147)</f>
        <v/>
      </c>
      <c r="Q139" s="8" t="str">
        <f>IF(ISBLANK(Data!H147),"",Data!H147)</f>
        <v/>
      </c>
      <c r="R139" s="8" t="str">
        <f>IF(ISBLANK(Data!I147),"",Data!I147)</f>
        <v/>
      </c>
      <c r="S139" s="8" t="str">
        <f>IF(ISBLANK(Data!J147),"",Data!J147)</f>
        <v/>
      </c>
      <c r="T139" s="8" t="str">
        <f>IF(ISBLANK(Data!K147),"",Data!K147)</f>
        <v/>
      </c>
      <c r="U139" s="8" t="str">
        <f>IF(ISBLANK(Data!L147),"",Data!L147)</f>
        <v/>
      </c>
      <c r="V139" s="8" t="str">
        <f>IF(ISBLANK(Data!M147),"",Data!M147)</f>
        <v/>
      </c>
    </row>
    <row r="140" spans="1:22" ht="15.75" customHeight="1" x14ac:dyDescent="0.15">
      <c r="A140" s="8" t="str">
        <f>IF(OR(ISBLANK(Data!A$7),ISBLANK(Data!$C148)),"",Data!A$7)</f>
        <v/>
      </c>
      <c r="B140" s="8" t="str">
        <f>IF(OR(ISBLANK(Data!B$7),ISBLANK(Data!$C148)),"",Data!B$7)</f>
        <v/>
      </c>
      <c r="C140" s="8" t="str">
        <f>IF(OR(ISBLANK(Data!C$7),ISBLANK(Data!$C148)),"",Data!C$7)</f>
        <v/>
      </c>
      <c r="D140" s="8" t="str">
        <f>IF(OR(ISBLANK(Data!D$7),ISBLANK(Data!$C148)),"",Data!D$7)</f>
        <v/>
      </c>
      <c r="E140" s="8" t="str">
        <f>IF(OR(ISBLANK(Data!E$7),ISBLANK(Data!$C148)),"",Data!E$7)</f>
        <v/>
      </c>
      <c r="F140" s="8" t="str">
        <f>IF(OR(ISBLANK(Data!F$7),ISBLANK(Data!$C148)),"",Data!F$7)</f>
        <v/>
      </c>
      <c r="G140" s="8" t="str">
        <f>IF(OR(ISBLANK(Data!G$7),ISBLANK(Data!$C148)),"",Data!G$7)</f>
        <v/>
      </c>
      <c r="H140" s="8" t="str">
        <f>IF(OR(ISBLANK(Data!H$7),ISBLANK(Data!$C148)),"",Data!H$7)</f>
        <v/>
      </c>
      <c r="I140" s="12" t="str">
        <f>IF(OR(ISBLANK(Data!I$7),ISBLANK(Data!$C148)),"",Data!I$7)</f>
        <v/>
      </c>
      <c r="J140" s="8" t="str">
        <f>IF(OR(ISBLANK(Data!J$7),ISBLANK(Data!$C148)),"",Data!J$7)</f>
        <v/>
      </c>
      <c r="K140" s="8" t="str">
        <f>IF(OR(ISBLANK(Data!K$7),ISBLANK(Data!$C148)),"",Data!K$7)</f>
        <v/>
      </c>
      <c r="L140" s="8" t="str">
        <f>IF(ISBLANK(Data!C148),"",Data!C148)</f>
        <v/>
      </c>
      <c r="M140" s="8" t="str">
        <f>IF(ISBLANK(Data!D148),"",Data!D148)</f>
        <v/>
      </c>
      <c r="N140" s="8" t="str">
        <f>IF(ISBLANK(Data!E148),"",Data!E148)</f>
        <v/>
      </c>
      <c r="O140" s="8" t="str">
        <f>IF(ISBLANK(Data!F148),"",Data!F148)</f>
        <v/>
      </c>
      <c r="P140" s="8" t="str">
        <f>IF(ISBLANK(Data!G148),"",Data!G148)</f>
        <v/>
      </c>
      <c r="Q140" s="8" t="str">
        <f>IF(ISBLANK(Data!H148),"",Data!H148)</f>
        <v/>
      </c>
      <c r="R140" s="8" t="str">
        <f>IF(ISBLANK(Data!I148),"",Data!I148)</f>
        <v/>
      </c>
      <c r="S140" s="8" t="str">
        <f>IF(ISBLANK(Data!J148),"",Data!J148)</f>
        <v/>
      </c>
      <c r="T140" s="8" t="str">
        <f>IF(ISBLANK(Data!K148),"",Data!K148)</f>
        <v/>
      </c>
      <c r="U140" s="8" t="str">
        <f>IF(ISBLANK(Data!L148),"",Data!L148)</f>
        <v/>
      </c>
      <c r="V140" s="8" t="str">
        <f>IF(ISBLANK(Data!M148),"",Data!M148)</f>
        <v/>
      </c>
    </row>
    <row r="141" spans="1:22" ht="15.75" customHeight="1" x14ac:dyDescent="0.15">
      <c r="A141" s="8" t="str">
        <f>IF(OR(ISBLANK(Data!A$7),ISBLANK(Data!$C149)),"",Data!A$7)</f>
        <v/>
      </c>
      <c r="B141" s="8" t="str">
        <f>IF(OR(ISBLANK(Data!B$7),ISBLANK(Data!$C149)),"",Data!B$7)</f>
        <v/>
      </c>
      <c r="C141" s="8" t="str">
        <f>IF(OR(ISBLANK(Data!C$7),ISBLANK(Data!$C149)),"",Data!C$7)</f>
        <v/>
      </c>
      <c r="D141" s="8" t="str">
        <f>IF(OR(ISBLANK(Data!D$7),ISBLANK(Data!$C149)),"",Data!D$7)</f>
        <v/>
      </c>
      <c r="E141" s="8" t="str">
        <f>IF(OR(ISBLANK(Data!E$7),ISBLANK(Data!$C149)),"",Data!E$7)</f>
        <v/>
      </c>
      <c r="F141" s="8" t="str">
        <f>IF(OR(ISBLANK(Data!F$7),ISBLANK(Data!$C149)),"",Data!F$7)</f>
        <v/>
      </c>
      <c r="G141" s="8" t="str">
        <f>IF(OR(ISBLANK(Data!G$7),ISBLANK(Data!$C149)),"",Data!G$7)</f>
        <v/>
      </c>
      <c r="H141" s="8" t="str">
        <f>IF(OR(ISBLANK(Data!H$7),ISBLANK(Data!$C149)),"",Data!H$7)</f>
        <v/>
      </c>
      <c r="I141" s="12" t="str">
        <f>IF(OR(ISBLANK(Data!I$7),ISBLANK(Data!$C149)),"",Data!I$7)</f>
        <v/>
      </c>
      <c r="J141" s="8" t="str">
        <f>IF(OR(ISBLANK(Data!J$7),ISBLANK(Data!$C149)),"",Data!J$7)</f>
        <v/>
      </c>
      <c r="K141" s="8" t="str">
        <f>IF(OR(ISBLANK(Data!K$7),ISBLANK(Data!$C149)),"",Data!K$7)</f>
        <v/>
      </c>
      <c r="L141" s="8" t="str">
        <f>IF(ISBLANK(Data!C149),"",Data!C149)</f>
        <v/>
      </c>
      <c r="M141" s="8" t="str">
        <f>IF(ISBLANK(Data!D149),"",Data!D149)</f>
        <v/>
      </c>
      <c r="N141" s="8" t="str">
        <f>IF(ISBLANK(Data!E149),"",Data!E149)</f>
        <v/>
      </c>
      <c r="O141" s="8" t="str">
        <f>IF(ISBLANK(Data!F149),"",Data!F149)</f>
        <v/>
      </c>
      <c r="P141" s="8" t="str">
        <f>IF(ISBLANK(Data!G149),"",Data!G149)</f>
        <v/>
      </c>
      <c r="Q141" s="8" t="str">
        <f>IF(ISBLANK(Data!H149),"",Data!H149)</f>
        <v/>
      </c>
      <c r="R141" s="8" t="str">
        <f>IF(ISBLANK(Data!I149),"",Data!I149)</f>
        <v/>
      </c>
      <c r="S141" s="8" t="str">
        <f>IF(ISBLANK(Data!J149),"",Data!J149)</f>
        <v/>
      </c>
      <c r="T141" s="8" t="str">
        <f>IF(ISBLANK(Data!K149),"",Data!K149)</f>
        <v/>
      </c>
      <c r="U141" s="8" t="str">
        <f>IF(ISBLANK(Data!L149),"",Data!L149)</f>
        <v/>
      </c>
      <c r="V141" s="8" t="str">
        <f>IF(ISBLANK(Data!M149),"",Data!M149)</f>
        <v/>
      </c>
    </row>
    <row r="142" spans="1:22" ht="15.75" customHeight="1" x14ac:dyDescent="0.15">
      <c r="A142" s="8" t="str">
        <f>IF(OR(ISBLANK(Data!A$7),ISBLANK(Data!$C150)),"",Data!A$7)</f>
        <v/>
      </c>
      <c r="B142" s="8" t="str">
        <f>IF(OR(ISBLANK(Data!B$7),ISBLANK(Data!$C150)),"",Data!B$7)</f>
        <v/>
      </c>
      <c r="C142" s="8" t="str">
        <f>IF(OR(ISBLANK(Data!C$7),ISBLANK(Data!$C150)),"",Data!C$7)</f>
        <v/>
      </c>
      <c r="D142" s="8" t="str">
        <f>IF(OR(ISBLANK(Data!D$7),ISBLANK(Data!$C150)),"",Data!D$7)</f>
        <v/>
      </c>
      <c r="E142" s="8" t="str">
        <f>IF(OR(ISBLANK(Data!E$7),ISBLANK(Data!$C150)),"",Data!E$7)</f>
        <v/>
      </c>
      <c r="F142" s="8" t="str">
        <f>IF(OR(ISBLANK(Data!F$7),ISBLANK(Data!$C150)),"",Data!F$7)</f>
        <v/>
      </c>
      <c r="G142" s="8" t="str">
        <f>IF(OR(ISBLANK(Data!G$7),ISBLANK(Data!$C150)),"",Data!G$7)</f>
        <v/>
      </c>
      <c r="H142" s="8" t="str">
        <f>IF(OR(ISBLANK(Data!H$7),ISBLANK(Data!$C150)),"",Data!H$7)</f>
        <v/>
      </c>
      <c r="I142" s="12" t="str">
        <f>IF(OR(ISBLANK(Data!I$7),ISBLANK(Data!$C150)),"",Data!I$7)</f>
        <v/>
      </c>
      <c r="J142" s="8" t="str">
        <f>IF(OR(ISBLANK(Data!J$7),ISBLANK(Data!$C150)),"",Data!J$7)</f>
        <v/>
      </c>
      <c r="K142" s="8" t="str">
        <f>IF(OR(ISBLANK(Data!K$7),ISBLANK(Data!$C150)),"",Data!K$7)</f>
        <v/>
      </c>
      <c r="L142" s="8" t="str">
        <f>IF(ISBLANK(Data!C150),"",Data!C150)</f>
        <v/>
      </c>
      <c r="M142" s="8" t="str">
        <f>IF(ISBLANK(Data!D150),"",Data!D150)</f>
        <v/>
      </c>
      <c r="N142" s="8" t="str">
        <f>IF(ISBLANK(Data!E150),"",Data!E150)</f>
        <v/>
      </c>
      <c r="O142" s="8" t="str">
        <f>IF(ISBLANK(Data!F150),"",Data!F150)</f>
        <v/>
      </c>
      <c r="P142" s="8" t="str">
        <f>IF(ISBLANK(Data!G150),"",Data!G150)</f>
        <v/>
      </c>
      <c r="Q142" s="8" t="str">
        <f>IF(ISBLANK(Data!H150),"",Data!H150)</f>
        <v/>
      </c>
      <c r="R142" s="8" t="str">
        <f>IF(ISBLANK(Data!I150),"",Data!I150)</f>
        <v/>
      </c>
      <c r="S142" s="8" t="str">
        <f>IF(ISBLANK(Data!J150),"",Data!J150)</f>
        <v/>
      </c>
      <c r="T142" s="8" t="str">
        <f>IF(ISBLANK(Data!K150),"",Data!K150)</f>
        <v/>
      </c>
      <c r="U142" s="8" t="str">
        <f>IF(ISBLANK(Data!L150),"",Data!L150)</f>
        <v/>
      </c>
      <c r="V142" s="8" t="str">
        <f>IF(ISBLANK(Data!M150),"",Data!M150)</f>
        <v/>
      </c>
    </row>
    <row r="143" spans="1:22" ht="15.75" customHeight="1" x14ac:dyDescent="0.15">
      <c r="A143" s="8" t="str">
        <f>IF(OR(ISBLANK(Data!A$7),ISBLANK(Data!$C151)),"",Data!A$7)</f>
        <v/>
      </c>
      <c r="B143" s="8" t="str">
        <f>IF(OR(ISBLANK(Data!B$7),ISBLANK(Data!$C151)),"",Data!B$7)</f>
        <v/>
      </c>
      <c r="C143" s="8" t="str">
        <f>IF(OR(ISBLANK(Data!C$7),ISBLANK(Data!$C151)),"",Data!C$7)</f>
        <v/>
      </c>
      <c r="D143" s="8" t="str">
        <f>IF(OR(ISBLANK(Data!D$7),ISBLANK(Data!$C151)),"",Data!D$7)</f>
        <v/>
      </c>
      <c r="E143" s="8" t="str">
        <f>IF(OR(ISBLANK(Data!E$7),ISBLANK(Data!$C151)),"",Data!E$7)</f>
        <v/>
      </c>
      <c r="F143" s="8" t="str">
        <f>IF(OR(ISBLANK(Data!F$7),ISBLANK(Data!$C151)),"",Data!F$7)</f>
        <v/>
      </c>
      <c r="G143" s="8" t="str">
        <f>IF(OR(ISBLANK(Data!G$7),ISBLANK(Data!$C151)),"",Data!G$7)</f>
        <v/>
      </c>
      <c r="H143" s="8" t="str">
        <f>IF(OR(ISBLANK(Data!H$7),ISBLANK(Data!$C151)),"",Data!H$7)</f>
        <v/>
      </c>
      <c r="I143" s="12" t="str">
        <f>IF(OR(ISBLANK(Data!I$7),ISBLANK(Data!$C151)),"",Data!I$7)</f>
        <v/>
      </c>
      <c r="J143" s="8" t="str">
        <f>IF(OR(ISBLANK(Data!J$7),ISBLANK(Data!$C151)),"",Data!J$7)</f>
        <v/>
      </c>
      <c r="K143" s="8" t="str">
        <f>IF(OR(ISBLANK(Data!K$7),ISBLANK(Data!$C151)),"",Data!K$7)</f>
        <v/>
      </c>
      <c r="L143" s="8" t="str">
        <f>IF(ISBLANK(Data!C151),"",Data!C151)</f>
        <v/>
      </c>
      <c r="M143" s="8" t="str">
        <f>IF(ISBLANK(Data!D151),"",Data!D151)</f>
        <v/>
      </c>
      <c r="N143" s="8" t="str">
        <f>IF(ISBLANK(Data!E151),"",Data!E151)</f>
        <v/>
      </c>
      <c r="O143" s="8" t="str">
        <f>IF(ISBLANK(Data!F151),"",Data!F151)</f>
        <v/>
      </c>
      <c r="P143" s="8" t="str">
        <f>IF(ISBLANK(Data!G151),"",Data!G151)</f>
        <v/>
      </c>
      <c r="Q143" s="8" t="str">
        <f>IF(ISBLANK(Data!H151),"",Data!H151)</f>
        <v/>
      </c>
      <c r="R143" s="8" t="str">
        <f>IF(ISBLANK(Data!I151),"",Data!I151)</f>
        <v/>
      </c>
      <c r="S143" s="8" t="str">
        <f>IF(ISBLANK(Data!J151),"",Data!J151)</f>
        <v/>
      </c>
      <c r="T143" s="8" t="str">
        <f>IF(ISBLANK(Data!K151),"",Data!K151)</f>
        <v/>
      </c>
      <c r="U143" s="8" t="str">
        <f>IF(ISBLANK(Data!L151),"",Data!L151)</f>
        <v/>
      </c>
      <c r="V143" s="8" t="str">
        <f>IF(ISBLANK(Data!M151),"",Data!M151)</f>
        <v/>
      </c>
    </row>
    <row r="144" spans="1:22" ht="15.75" customHeight="1" x14ac:dyDescent="0.15">
      <c r="A144" s="8" t="str">
        <f>IF(OR(ISBLANK(Data!A$7),ISBLANK(Data!$C152)),"",Data!A$7)</f>
        <v/>
      </c>
      <c r="B144" s="8" t="str">
        <f>IF(OR(ISBLANK(Data!B$7),ISBLANK(Data!$C152)),"",Data!B$7)</f>
        <v/>
      </c>
      <c r="C144" s="8" t="str">
        <f>IF(OR(ISBLANK(Data!C$7),ISBLANK(Data!$C152)),"",Data!C$7)</f>
        <v/>
      </c>
      <c r="D144" s="8" t="str">
        <f>IF(OR(ISBLANK(Data!D$7),ISBLANK(Data!$C152)),"",Data!D$7)</f>
        <v/>
      </c>
      <c r="E144" s="8" t="str">
        <f>IF(OR(ISBLANK(Data!E$7),ISBLANK(Data!$C152)),"",Data!E$7)</f>
        <v/>
      </c>
      <c r="F144" s="8" t="str">
        <f>IF(OR(ISBLANK(Data!F$7),ISBLANK(Data!$C152)),"",Data!F$7)</f>
        <v/>
      </c>
      <c r="G144" s="8" t="str">
        <f>IF(OR(ISBLANK(Data!G$7),ISBLANK(Data!$C152)),"",Data!G$7)</f>
        <v/>
      </c>
      <c r="H144" s="8" t="str">
        <f>IF(OR(ISBLANK(Data!H$7),ISBLANK(Data!$C152)),"",Data!H$7)</f>
        <v/>
      </c>
      <c r="I144" s="12" t="str">
        <f>IF(OR(ISBLANK(Data!I$7),ISBLANK(Data!$C152)),"",Data!I$7)</f>
        <v/>
      </c>
      <c r="J144" s="8" t="str">
        <f>IF(OR(ISBLANK(Data!J$7),ISBLANK(Data!$C152)),"",Data!J$7)</f>
        <v/>
      </c>
      <c r="K144" s="8" t="str">
        <f>IF(OR(ISBLANK(Data!K$7),ISBLANK(Data!$C152)),"",Data!K$7)</f>
        <v/>
      </c>
      <c r="L144" s="8" t="str">
        <f>IF(ISBLANK(Data!C152),"",Data!C152)</f>
        <v/>
      </c>
      <c r="M144" s="8" t="str">
        <f>IF(ISBLANK(Data!D152),"",Data!D152)</f>
        <v/>
      </c>
      <c r="N144" s="8" t="str">
        <f>IF(ISBLANK(Data!E152),"",Data!E152)</f>
        <v/>
      </c>
      <c r="O144" s="8" t="str">
        <f>IF(ISBLANK(Data!F152),"",Data!F152)</f>
        <v/>
      </c>
      <c r="P144" s="8" t="str">
        <f>IF(ISBLANK(Data!G152),"",Data!G152)</f>
        <v/>
      </c>
      <c r="Q144" s="8" t="str">
        <f>IF(ISBLANK(Data!H152),"",Data!H152)</f>
        <v/>
      </c>
      <c r="R144" s="8" t="str">
        <f>IF(ISBLANK(Data!I152),"",Data!I152)</f>
        <v/>
      </c>
      <c r="S144" s="8" t="str">
        <f>IF(ISBLANK(Data!J152),"",Data!J152)</f>
        <v/>
      </c>
      <c r="T144" s="8" t="str">
        <f>IF(ISBLANK(Data!K152),"",Data!K152)</f>
        <v/>
      </c>
      <c r="U144" s="8" t="str">
        <f>IF(ISBLANK(Data!L152),"",Data!L152)</f>
        <v/>
      </c>
      <c r="V144" s="8" t="str">
        <f>IF(ISBLANK(Data!M152),"",Data!M152)</f>
        <v/>
      </c>
    </row>
    <row r="145" spans="1:22" ht="15.75" customHeight="1" x14ac:dyDescent="0.15">
      <c r="A145" s="8" t="str">
        <f>IF(OR(ISBLANK(Data!A$7),ISBLANK(Data!$C153)),"",Data!A$7)</f>
        <v/>
      </c>
      <c r="B145" s="8" t="str">
        <f>IF(OR(ISBLANK(Data!B$7),ISBLANK(Data!$C153)),"",Data!B$7)</f>
        <v/>
      </c>
      <c r="C145" s="8" t="str">
        <f>IF(OR(ISBLANK(Data!C$7),ISBLANK(Data!$C153)),"",Data!C$7)</f>
        <v/>
      </c>
      <c r="D145" s="8" t="str">
        <f>IF(OR(ISBLANK(Data!D$7),ISBLANK(Data!$C153)),"",Data!D$7)</f>
        <v/>
      </c>
      <c r="E145" s="8" t="str">
        <f>IF(OR(ISBLANK(Data!E$7),ISBLANK(Data!$C153)),"",Data!E$7)</f>
        <v/>
      </c>
      <c r="F145" s="8" t="str">
        <f>IF(OR(ISBLANK(Data!F$7),ISBLANK(Data!$C153)),"",Data!F$7)</f>
        <v/>
      </c>
      <c r="G145" s="8" t="str">
        <f>IF(OR(ISBLANK(Data!G$7),ISBLANK(Data!$C153)),"",Data!G$7)</f>
        <v/>
      </c>
      <c r="H145" s="8" t="str">
        <f>IF(OR(ISBLANK(Data!H$7),ISBLANK(Data!$C153)),"",Data!H$7)</f>
        <v/>
      </c>
      <c r="I145" s="12" t="str">
        <f>IF(OR(ISBLANK(Data!I$7),ISBLANK(Data!$C153)),"",Data!I$7)</f>
        <v/>
      </c>
      <c r="J145" s="8" t="str">
        <f>IF(OR(ISBLANK(Data!J$7),ISBLANK(Data!$C153)),"",Data!J$7)</f>
        <v/>
      </c>
      <c r="K145" s="8" t="str">
        <f>IF(OR(ISBLANK(Data!K$7),ISBLANK(Data!$C153)),"",Data!K$7)</f>
        <v/>
      </c>
      <c r="L145" s="8" t="str">
        <f>IF(ISBLANK(Data!C153),"",Data!C153)</f>
        <v/>
      </c>
      <c r="M145" s="8" t="str">
        <f>IF(ISBLANK(Data!D153),"",Data!D153)</f>
        <v/>
      </c>
      <c r="N145" s="8" t="str">
        <f>IF(ISBLANK(Data!E153),"",Data!E153)</f>
        <v/>
      </c>
      <c r="O145" s="8" t="str">
        <f>IF(ISBLANK(Data!F153),"",Data!F153)</f>
        <v/>
      </c>
      <c r="P145" s="8" t="str">
        <f>IF(ISBLANK(Data!G153),"",Data!G153)</f>
        <v/>
      </c>
      <c r="Q145" s="8" t="str">
        <f>IF(ISBLANK(Data!H153),"",Data!H153)</f>
        <v/>
      </c>
      <c r="R145" s="8" t="str">
        <f>IF(ISBLANK(Data!I153),"",Data!I153)</f>
        <v/>
      </c>
      <c r="S145" s="8" t="str">
        <f>IF(ISBLANK(Data!J153),"",Data!J153)</f>
        <v/>
      </c>
      <c r="T145" s="8" t="str">
        <f>IF(ISBLANK(Data!K153),"",Data!K153)</f>
        <v/>
      </c>
      <c r="U145" s="8" t="str">
        <f>IF(ISBLANK(Data!L153),"",Data!L153)</f>
        <v/>
      </c>
      <c r="V145" s="8" t="str">
        <f>IF(ISBLANK(Data!M153),"",Data!M153)</f>
        <v/>
      </c>
    </row>
    <row r="146" spans="1:22" ht="15.75" customHeight="1" x14ac:dyDescent="0.15">
      <c r="A146" s="8" t="str">
        <f>IF(OR(ISBLANK(Data!A$7),ISBLANK(Data!$C154)),"",Data!A$7)</f>
        <v/>
      </c>
      <c r="B146" s="8" t="str">
        <f>IF(OR(ISBLANK(Data!B$7),ISBLANK(Data!$C154)),"",Data!B$7)</f>
        <v/>
      </c>
      <c r="C146" s="8" t="str">
        <f>IF(OR(ISBLANK(Data!C$7),ISBLANK(Data!$C154)),"",Data!C$7)</f>
        <v/>
      </c>
      <c r="D146" s="8" t="str">
        <f>IF(OR(ISBLANK(Data!D$7),ISBLANK(Data!$C154)),"",Data!D$7)</f>
        <v/>
      </c>
      <c r="E146" s="8" t="str">
        <f>IF(OR(ISBLANK(Data!E$7),ISBLANK(Data!$C154)),"",Data!E$7)</f>
        <v/>
      </c>
      <c r="F146" s="8" t="str">
        <f>IF(OR(ISBLANK(Data!F$7),ISBLANK(Data!$C154)),"",Data!F$7)</f>
        <v/>
      </c>
      <c r="G146" s="8" t="str">
        <f>IF(OR(ISBLANK(Data!G$7),ISBLANK(Data!$C154)),"",Data!G$7)</f>
        <v/>
      </c>
      <c r="H146" s="8" t="str">
        <f>IF(OR(ISBLANK(Data!H$7),ISBLANK(Data!$C154)),"",Data!H$7)</f>
        <v/>
      </c>
      <c r="I146" s="12" t="str">
        <f>IF(OR(ISBLANK(Data!I$7),ISBLANK(Data!$C154)),"",Data!I$7)</f>
        <v/>
      </c>
      <c r="J146" s="8" t="str">
        <f>IF(OR(ISBLANK(Data!J$7),ISBLANK(Data!$C154)),"",Data!J$7)</f>
        <v/>
      </c>
      <c r="K146" s="8" t="str">
        <f>IF(OR(ISBLANK(Data!K$7),ISBLANK(Data!$C154)),"",Data!K$7)</f>
        <v/>
      </c>
      <c r="L146" s="8" t="str">
        <f>IF(ISBLANK(Data!C154),"",Data!C154)</f>
        <v/>
      </c>
      <c r="M146" s="8" t="str">
        <f>IF(ISBLANK(Data!D154),"",Data!D154)</f>
        <v/>
      </c>
      <c r="N146" s="8" t="str">
        <f>IF(ISBLANK(Data!E154),"",Data!E154)</f>
        <v/>
      </c>
      <c r="O146" s="8" t="str">
        <f>IF(ISBLANK(Data!F154),"",Data!F154)</f>
        <v/>
      </c>
      <c r="P146" s="8" t="str">
        <f>IF(ISBLANK(Data!G154),"",Data!G154)</f>
        <v/>
      </c>
      <c r="Q146" s="8" t="str">
        <f>IF(ISBLANK(Data!H154),"",Data!H154)</f>
        <v/>
      </c>
      <c r="R146" s="8" t="str">
        <f>IF(ISBLANK(Data!I154),"",Data!I154)</f>
        <v/>
      </c>
      <c r="S146" s="8" t="str">
        <f>IF(ISBLANK(Data!J154),"",Data!J154)</f>
        <v/>
      </c>
      <c r="T146" s="8" t="str">
        <f>IF(ISBLANK(Data!K154),"",Data!K154)</f>
        <v/>
      </c>
      <c r="U146" s="8" t="str">
        <f>IF(ISBLANK(Data!L154),"",Data!L154)</f>
        <v/>
      </c>
      <c r="V146" s="8" t="str">
        <f>IF(ISBLANK(Data!M154),"",Data!M154)</f>
        <v/>
      </c>
    </row>
    <row r="147" spans="1:22" ht="15.75" customHeight="1" x14ac:dyDescent="0.15">
      <c r="A147" s="8" t="str">
        <f>IF(OR(ISBLANK(Data!A$7),ISBLANK(Data!$C155)),"",Data!A$7)</f>
        <v/>
      </c>
      <c r="B147" s="8" t="str">
        <f>IF(OR(ISBLANK(Data!B$7),ISBLANK(Data!$C155)),"",Data!B$7)</f>
        <v/>
      </c>
      <c r="C147" s="8" t="str">
        <f>IF(OR(ISBLANK(Data!C$7),ISBLANK(Data!$C155)),"",Data!C$7)</f>
        <v/>
      </c>
      <c r="D147" s="8" t="str">
        <f>IF(OR(ISBLANK(Data!D$7),ISBLANK(Data!$C155)),"",Data!D$7)</f>
        <v/>
      </c>
      <c r="E147" s="8" t="str">
        <f>IF(OR(ISBLANK(Data!E$7),ISBLANK(Data!$C155)),"",Data!E$7)</f>
        <v/>
      </c>
      <c r="F147" s="8" t="str">
        <f>IF(OR(ISBLANK(Data!F$7),ISBLANK(Data!$C155)),"",Data!F$7)</f>
        <v/>
      </c>
      <c r="G147" s="8" t="str">
        <f>IF(OR(ISBLANK(Data!G$7),ISBLANK(Data!$C155)),"",Data!G$7)</f>
        <v/>
      </c>
      <c r="H147" s="8" t="str">
        <f>IF(OR(ISBLANK(Data!H$7),ISBLANK(Data!$C155)),"",Data!H$7)</f>
        <v/>
      </c>
      <c r="I147" s="12" t="str">
        <f>IF(OR(ISBLANK(Data!I$7),ISBLANK(Data!$C155)),"",Data!I$7)</f>
        <v/>
      </c>
      <c r="J147" s="8" t="str">
        <f>IF(OR(ISBLANK(Data!J$7),ISBLANK(Data!$C155)),"",Data!J$7)</f>
        <v/>
      </c>
      <c r="K147" s="8" t="str">
        <f>IF(OR(ISBLANK(Data!K$7),ISBLANK(Data!$C155)),"",Data!K$7)</f>
        <v/>
      </c>
      <c r="L147" s="8" t="str">
        <f>IF(ISBLANK(Data!C155),"",Data!C155)</f>
        <v/>
      </c>
      <c r="M147" s="8" t="str">
        <f>IF(ISBLANK(Data!D155),"",Data!D155)</f>
        <v/>
      </c>
      <c r="N147" s="8" t="str">
        <f>IF(ISBLANK(Data!E155),"",Data!E155)</f>
        <v/>
      </c>
      <c r="O147" s="8" t="str">
        <f>IF(ISBLANK(Data!F155),"",Data!F155)</f>
        <v/>
      </c>
      <c r="P147" s="8" t="str">
        <f>IF(ISBLANK(Data!G155),"",Data!G155)</f>
        <v/>
      </c>
      <c r="Q147" s="8" t="str">
        <f>IF(ISBLANK(Data!H155),"",Data!H155)</f>
        <v/>
      </c>
      <c r="R147" s="8" t="str">
        <f>IF(ISBLANK(Data!I155),"",Data!I155)</f>
        <v/>
      </c>
      <c r="S147" s="8" t="str">
        <f>IF(ISBLANK(Data!J155),"",Data!J155)</f>
        <v/>
      </c>
      <c r="T147" s="8" t="str">
        <f>IF(ISBLANK(Data!K155),"",Data!K155)</f>
        <v/>
      </c>
      <c r="U147" s="8" t="str">
        <f>IF(ISBLANK(Data!L155),"",Data!L155)</f>
        <v/>
      </c>
      <c r="V147" s="8" t="str">
        <f>IF(ISBLANK(Data!M155),"",Data!M155)</f>
        <v/>
      </c>
    </row>
    <row r="148" spans="1:22" ht="15.75" customHeight="1" x14ac:dyDescent="0.15">
      <c r="A148" s="8" t="str">
        <f>IF(OR(ISBLANK(Data!A$7),ISBLANK(Data!$C156)),"",Data!A$7)</f>
        <v/>
      </c>
      <c r="B148" s="8" t="str">
        <f>IF(OR(ISBLANK(Data!B$7),ISBLANK(Data!$C156)),"",Data!B$7)</f>
        <v/>
      </c>
      <c r="C148" s="8" t="str">
        <f>IF(OR(ISBLANK(Data!C$7),ISBLANK(Data!$C156)),"",Data!C$7)</f>
        <v/>
      </c>
      <c r="D148" s="8" t="str">
        <f>IF(OR(ISBLANK(Data!D$7),ISBLANK(Data!$C156)),"",Data!D$7)</f>
        <v/>
      </c>
      <c r="E148" s="8" t="str">
        <f>IF(OR(ISBLANK(Data!E$7),ISBLANK(Data!$C156)),"",Data!E$7)</f>
        <v/>
      </c>
      <c r="F148" s="8" t="str">
        <f>IF(OR(ISBLANK(Data!F$7),ISBLANK(Data!$C156)),"",Data!F$7)</f>
        <v/>
      </c>
      <c r="G148" s="8" t="str">
        <f>IF(OR(ISBLANK(Data!G$7),ISBLANK(Data!$C156)),"",Data!G$7)</f>
        <v/>
      </c>
      <c r="H148" s="8" t="str">
        <f>IF(OR(ISBLANK(Data!H$7),ISBLANK(Data!$C156)),"",Data!H$7)</f>
        <v/>
      </c>
      <c r="I148" s="12" t="str">
        <f>IF(OR(ISBLANK(Data!I$7),ISBLANK(Data!$C156)),"",Data!I$7)</f>
        <v/>
      </c>
      <c r="J148" s="8" t="str">
        <f>IF(OR(ISBLANK(Data!J$7),ISBLANK(Data!$C156)),"",Data!J$7)</f>
        <v/>
      </c>
      <c r="K148" s="8" t="str">
        <f>IF(OR(ISBLANK(Data!K$7),ISBLANK(Data!$C156)),"",Data!K$7)</f>
        <v/>
      </c>
      <c r="L148" s="8" t="str">
        <f>IF(ISBLANK(Data!C156),"",Data!C156)</f>
        <v/>
      </c>
      <c r="M148" s="8" t="str">
        <f>IF(ISBLANK(Data!D156),"",Data!D156)</f>
        <v/>
      </c>
      <c r="N148" s="8" t="str">
        <f>IF(ISBLANK(Data!E156),"",Data!E156)</f>
        <v/>
      </c>
      <c r="O148" s="8" t="str">
        <f>IF(ISBLANK(Data!F156),"",Data!F156)</f>
        <v/>
      </c>
      <c r="P148" s="8" t="str">
        <f>IF(ISBLANK(Data!G156),"",Data!G156)</f>
        <v/>
      </c>
      <c r="Q148" s="8" t="str">
        <f>IF(ISBLANK(Data!H156),"",Data!H156)</f>
        <v/>
      </c>
      <c r="R148" s="8" t="str">
        <f>IF(ISBLANK(Data!I156),"",Data!I156)</f>
        <v/>
      </c>
      <c r="S148" s="8" t="str">
        <f>IF(ISBLANK(Data!J156),"",Data!J156)</f>
        <v/>
      </c>
      <c r="T148" s="8" t="str">
        <f>IF(ISBLANK(Data!K156),"",Data!K156)</f>
        <v/>
      </c>
      <c r="U148" s="8" t="str">
        <f>IF(ISBLANK(Data!L156),"",Data!L156)</f>
        <v/>
      </c>
      <c r="V148" s="8" t="str">
        <f>IF(ISBLANK(Data!M156),"",Data!M156)</f>
        <v/>
      </c>
    </row>
    <row r="149" spans="1:22" ht="15.75" customHeight="1" x14ac:dyDescent="0.15">
      <c r="A149" s="8" t="str">
        <f>IF(OR(ISBLANK(Data!A$7),ISBLANK(Data!$C157)),"",Data!A$7)</f>
        <v/>
      </c>
      <c r="B149" s="8" t="str">
        <f>IF(OR(ISBLANK(Data!B$7),ISBLANK(Data!$C157)),"",Data!B$7)</f>
        <v/>
      </c>
      <c r="C149" s="8" t="str">
        <f>IF(OR(ISBLANK(Data!C$7),ISBLANK(Data!$C157)),"",Data!C$7)</f>
        <v/>
      </c>
      <c r="D149" s="8" t="str">
        <f>IF(OR(ISBLANK(Data!D$7),ISBLANK(Data!$C157)),"",Data!D$7)</f>
        <v/>
      </c>
      <c r="E149" s="8" t="str">
        <f>IF(OR(ISBLANK(Data!E$7),ISBLANK(Data!$C157)),"",Data!E$7)</f>
        <v/>
      </c>
      <c r="F149" s="8" t="str">
        <f>IF(OR(ISBLANK(Data!F$7),ISBLANK(Data!$C157)),"",Data!F$7)</f>
        <v/>
      </c>
      <c r="G149" s="8" t="str">
        <f>IF(OR(ISBLANK(Data!G$7),ISBLANK(Data!$C157)),"",Data!G$7)</f>
        <v/>
      </c>
      <c r="H149" s="8" t="str">
        <f>IF(OR(ISBLANK(Data!H$7),ISBLANK(Data!$C157)),"",Data!H$7)</f>
        <v/>
      </c>
      <c r="I149" s="12" t="str">
        <f>IF(OR(ISBLANK(Data!I$7),ISBLANK(Data!$C157)),"",Data!I$7)</f>
        <v/>
      </c>
      <c r="J149" s="8" t="str">
        <f>IF(OR(ISBLANK(Data!J$7),ISBLANK(Data!$C157)),"",Data!J$7)</f>
        <v/>
      </c>
      <c r="K149" s="8" t="str">
        <f>IF(OR(ISBLANK(Data!K$7),ISBLANK(Data!$C157)),"",Data!K$7)</f>
        <v/>
      </c>
      <c r="L149" s="8" t="str">
        <f>IF(ISBLANK(Data!C157),"",Data!C157)</f>
        <v/>
      </c>
      <c r="M149" s="8" t="str">
        <f>IF(ISBLANK(Data!D157),"",Data!D157)</f>
        <v/>
      </c>
      <c r="N149" s="8" t="str">
        <f>IF(ISBLANK(Data!E157),"",Data!E157)</f>
        <v/>
      </c>
      <c r="O149" s="8" t="str">
        <f>IF(ISBLANK(Data!F157),"",Data!F157)</f>
        <v/>
      </c>
      <c r="P149" s="8" t="str">
        <f>IF(ISBLANK(Data!G157),"",Data!G157)</f>
        <v/>
      </c>
      <c r="Q149" s="8" t="str">
        <f>IF(ISBLANK(Data!H157),"",Data!H157)</f>
        <v/>
      </c>
      <c r="R149" s="8" t="str">
        <f>IF(ISBLANK(Data!I157),"",Data!I157)</f>
        <v/>
      </c>
      <c r="S149" s="8" t="str">
        <f>IF(ISBLANK(Data!J157),"",Data!J157)</f>
        <v/>
      </c>
      <c r="T149" s="8" t="str">
        <f>IF(ISBLANK(Data!K157),"",Data!K157)</f>
        <v/>
      </c>
      <c r="U149" s="8" t="str">
        <f>IF(ISBLANK(Data!L157),"",Data!L157)</f>
        <v/>
      </c>
      <c r="V149" s="8" t="str">
        <f>IF(ISBLANK(Data!M157),"",Data!M157)</f>
        <v/>
      </c>
    </row>
    <row r="150" spans="1:22" ht="15.75" customHeight="1" x14ac:dyDescent="0.15">
      <c r="A150" s="8" t="str">
        <f>IF(OR(ISBLANK(Data!A$7),ISBLANK(Data!$C158)),"",Data!A$7)</f>
        <v/>
      </c>
      <c r="B150" s="8" t="str">
        <f>IF(OR(ISBLANK(Data!B$7),ISBLANK(Data!$C158)),"",Data!B$7)</f>
        <v/>
      </c>
      <c r="C150" s="8" t="str">
        <f>IF(OR(ISBLANK(Data!C$7),ISBLANK(Data!$C158)),"",Data!C$7)</f>
        <v/>
      </c>
      <c r="D150" s="8" t="str">
        <f>IF(OR(ISBLANK(Data!D$7),ISBLANK(Data!$C158)),"",Data!D$7)</f>
        <v/>
      </c>
      <c r="E150" s="8" t="str">
        <f>IF(OR(ISBLANK(Data!E$7),ISBLANK(Data!$C158)),"",Data!E$7)</f>
        <v/>
      </c>
      <c r="F150" s="8" t="str">
        <f>IF(OR(ISBLANK(Data!F$7),ISBLANK(Data!$C158)),"",Data!F$7)</f>
        <v/>
      </c>
      <c r="G150" s="8" t="str">
        <f>IF(OR(ISBLANK(Data!G$7),ISBLANK(Data!$C158)),"",Data!G$7)</f>
        <v/>
      </c>
      <c r="H150" s="8" t="str">
        <f>IF(OR(ISBLANK(Data!H$7),ISBLANK(Data!$C158)),"",Data!H$7)</f>
        <v/>
      </c>
      <c r="I150" s="12" t="str">
        <f>IF(OR(ISBLANK(Data!I$7),ISBLANK(Data!$C158)),"",Data!I$7)</f>
        <v/>
      </c>
      <c r="J150" s="8" t="str">
        <f>IF(OR(ISBLANK(Data!J$7),ISBLANK(Data!$C158)),"",Data!J$7)</f>
        <v/>
      </c>
      <c r="K150" s="8" t="str">
        <f>IF(OR(ISBLANK(Data!K$7),ISBLANK(Data!$C158)),"",Data!K$7)</f>
        <v/>
      </c>
      <c r="L150" s="8" t="str">
        <f>IF(ISBLANK(Data!C158),"",Data!C158)</f>
        <v/>
      </c>
      <c r="M150" s="8" t="str">
        <f>IF(ISBLANK(Data!D158),"",Data!D158)</f>
        <v/>
      </c>
      <c r="N150" s="8" t="str">
        <f>IF(ISBLANK(Data!E158),"",Data!E158)</f>
        <v/>
      </c>
      <c r="O150" s="8" t="str">
        <f>IF(ISBLANK(Data!F158),"",Data!F158)</f>
        <v/>
      </c>
      <c r="P150" s="8" t="str">
        <f>IF(ISBLANK(Data!G158),"",Data!G158)</f>
        <v/>
      </c>
      <c r="Q150" s="8" t="str">
        <f>IF(ISBLANK(Data!H158),"",Data!H158)</f>
        <v/>
      </c>
      <c r="R150" s="8" t="str">
        <f>IF(ISBLANK(Data!I158),"",Data!I158)</f>
        <v/>
      </c>
      <c r="S150" s="8" t="str">
        <f>IF(ISBLANK(Data!J158),"",Data!J158)</f>
        <v/>
      </c>
      <c r="T150" s="8" t="str">
        <f>IF(ISBLANK(Data!K158),"",Data!K158)</f>
        <v/>
      </c>
      <c r="U150" s="8" t="str">
        <f>IF(ISBLANK(Data!L158),"",Data!L158)</f>
        <v/>
      </c>
      <c r="V150" s="8" t="str">
        <f>IF(ISBLANK(Data!M158),"",Data!M158)</f>
        <v/>
      </c>
    </row>
    <row r="151" spans="1:22" ht="15.75" customHeight="1" x14ac:dyDescent="0.15">
      <c r="A151" s="8" t="str">
        <f>IF(OR(ISBLANK(Data!A$7),ISBLANK(Data!$C159)),"",Data!A$7)</f>
        <v/>
      </c>
      <c r="B151" s="8" t="str">
        <f>IF(OR(ISBLANK(Data!B$7),ISBLANK(Data!$C159)),"",Data!B$7)</f>
        <v/>
      </c>
      <c r="C151" s="8" t="str">
        <f>IF(OR(ISBLANK(Data!C$7),ISBLANK(Data!$C159)),"",Data!C$7)</f>
        <v/>
      </c>
      <c r="D151" s="8" t="str">
        <f>IF(OR(ISBLANK(Data!D$7),ISBLANK(Data!$C159)),"",Data!D$7)</f>
        <v/>
      </c>
      <c r="E151" s="8" t="str">
        <f>IF(OR(ISBLANK(Data!E$7),ISBLANK(Data!$C159)),"",Data!E$7)</f>
        <v/>
      </c>
      <c r="F151" s="8" t="str">
        <f>IF(OR(ISBLANK(Data!F$7),ISBLANK(Data!$C159)),"",Data!F$7)</f>
        <v/>
      </c>
      <c r="G151" s="8" t="str">
        <f>IF(OR(ISBLANK(Data!G$7),ISBLANK(Data!$C159)),"",Data!G$7)</f>
        <v/>
      </c>
      <c r="H151" s="8" t="str">
        <f>IF(OR(ISBLANK(Data!H$7),ISBLANK(Data!$C159)),"",Data!H$7)</f>
        <v/>
      </c>
      <c r="I151" s="12" t="str">
        <f>IF(OR(ISBLANK(Data!I$7),ISBLANK(Data!$C159)),"",Data!I$7)</f>
        <v/>
      </c>
      <c r="J151" s="8" t="str">
        <f>IF(OR(ISBLANK(Data!J$7),ISBLANK(Data!$C159)),"",Data!J$7)</f>
        <v/>
      </c>
      <c r="K151" s="8" t="str">
        <f>IF(OR(ISBLANK(Data!K$7),ISBLANK(Data!$C159)),"",Data!K$7)</f>
        <v/>
      </c>
      <c r="L151" s="8" t="str">
        <f>IF(ISBLANK(Data!C159),"",Data!C159)</f>
        <v/>
      </c>
      <c r="M151" s="8" t="str">
        <f>IF(ISBLANK(Data!D159),"",Data!D159)</f>
        <v/>
      </c>
      <c r="N151" s="8" t="str">
        <f>IF(ISBLANK(Data!E159),"",Data!E159)</f>
        <v/>
      </c>
      <c r="O151" s="8" t="str">
        <f>IF(ISBLANK(Data!F159),"",Data!F159)</f>
        <v/>
      </c>
      <c r="P151" s="8" t="str">
        <f>IF(ISBLANK(Data!G159),"",Data!G159)</f>
        <v/>
      </c>
      <c r="Q151" s="8" t="str">
        <f>IF(ISBLANK(Data!H159),"",Data!H159)</f>
        <v/>
      </c>
      <c r="R151" s="8" t="str">
        <f>IF(ISBLANK(Data!I159),"",Data!I159)</f>
        <v/>
      </c>
      <c r="S151" s="8" t="str">
        <f>IF(ISBLANK(Data!J159),"",Data!J159)</f>
        <v/>
      </c>
      <c r="T151" s="8" t="str">
        <f>IF(ISBLANK(Data!K159),"",Data!K159)</f>
        <v/>
      </c>
      <c r="U151" s="8" t="str">
        <f>IF(ISBLANK(Data!L159),"",Data!L159)</f>
        <v/>
      </c>
      <c r="V151" s="8" t="str">
        <f>IF(ISBLANK(Data!M159),"",Data!M159)</f>
        <v/>
      </c>
    </row>
    <row r="152" spans="1:22" ht="15.75" customHeight="1" x14ac:dyDescent="0.15">
      <c r="A152" s="8" t="str">
        <f>IF(OR(ISBLANK(Data!A$7),ISBLANK(Data!$C160)),"",Data!A$7)</f>
        <v/>
      </c>
      <c r="B152" s="8" t="str">
        <f>IF(OR(ISBLANK(Data!B$7),ISBLANK(Data!$C160)),"",Data!B$7)</f>
        <v/>
      </c>
      <c r="C152" s="8" t="str">
        <f>IF(OR(ISBLANK(Data!C$7),ISBLANK(Data!$C160)),"",Data!C$7)</f>
        <v/>
      </c>
      <c r="D152" s="8" t="str">
        <f>IF(OR(ISBLANK(Data!D$7),ISBLANK(Data!$C160)),"",Data!D$7)</f>
        <v/>
      </c>
      <c r="E152" s="8" t="str">
        <f>IF(OR(ISBLANK(Data!E$7),ISBLANK(Data!$C160)),"",Data!E$7)</f>
        <v/>
      </c>
      <c r="F152" s="8" t="str">
        <f>IF(OR(ISBLANK(Data!F$7),ISBLANK(Data!$C160)),"",Data!F$7)</f>
        <v/>
      </c>
      <c r="G152" s="8" t="str">
        <f>IF(OR(ISBLANK(Data!G$7),ISBLANK(Data!$C160)),"",Data!G$7)</f>
        <v/>
      </c>
      <c r="H152" s="8" t="str">
        <f>IF(OR(ISBLANK(Data!H$7),ISBLANK(Data!$C160)),"",Data!H$7)</f>
        <v/>
      </c>
      <c r="I152" s="12" t="str">
        <f>IF(OR(ISBLANK(Data!I$7),ISBLANK(Data!$C160)),"",Data!I$7)</f>
        <v/>
      </c>
      <c r="J152" s="8" t="str">
        <f>IF(OR(ISBLANK(Data!J$7),ISBLANK(Data!$C160)),"",Data!J$7)</f>
        <v/>
      </c>
      <c r="K152" s="8" t="str">
        <f>IF(OR(ISBLANK(Data!K$7),ISBLANK(Data!$C160)),"",Data!K$7)</f>
        <v/>
      </c>
      <c r="L152" s="8" t="str">
        <f>IF(ISBLANK(Data!C160),"",Data!C160)</f>
        <v/>
      </c>
      <c r="M152" s="8" t="str">
        <f>IF(ISBLANK(Data!D160),"",Data!D160)</f>
        <v/>
      </c>
      <c r="N152" s="8" t="str">
        <f>IF(ISBLANK(Data!E160),"",Data!E160)</f>
        <v/>
      </c>
      <c r="O152" s="8" t="str">
        <f>IF(ISBLANK(Data!F160),"",Data!F160)</f>
        <v/>
      </c>
      <c r="P152" s="8" t="str">
        <f>IF(ISBLANK(Data!G160),"",Data!G160)</f>
        <v/>
      </c>
      <c r="Q152" s="8" t="str">
        <f>IF(ISBLANK(Data!H160),"",Data!H160)</f>
        <v/>
      </c>
      <c r="R152" s="8" t="str">
        <f>IF(ISBLANK(Data!I160),"",Data!I160)</f>
        <v/>
      </c>
      <c r="S152" s="8" t="str">
        <f>IF(ISBLANK(Data!J160),"",Data!J160)</f>
        <v/>
      </c>
      <c r="T152" s="8" t="str">
        <f>IF(ISBLANK(Data!K160),"",Data!K160)</f>
        <v/>
      </c>
      <c r="U152" s="8" t="str">
        <f>IF(ISBLANK(Data!L160),"",Data!L160)</f>
        <v/>
      </c>
      <c r="V152" s="8" t="str">
        <f>IF(ISBLANK(Data!M160),"",Data!M160)</f>
        <v/>
      </c>
    </row>
    <row r="153" spans="1:22" ht="15.75" customHeight="1" x14ac:dyDescent="0.15">
      <c r="A153" s="8" t="str">
        <f>IF(OR(ISBLANK(Data!A$7),ISBLANK(Data!$C161)),"",Data!A$7)</f>
        <v/>
      </c>
      <c r="B153" s="8" t="str">
        <f>IF(OR(ISBLANK(Data!B$7),ISBLANK(Data!$C161)),"",Data!B$7)</f>
        <v/>
      </c>
      <c r="C153" s="8" t="str">
        <f>IF(OR(ISBLANK(Data!C$7),ISBLANK(Data!$C161)),"",Data!C$7)</f>
        <v/>
      </c>
      <c r="D153" s="8" t="str">
        <f>IF(OR(ISBLANK(Data!D$7),ISBLANK(Data!$C161)),"",Data!D$7)</f>
        <v/>
      </c>
      <c r="E153" s="8" t="str">
        <f>IF(OR(ISBLANK(Data!E$7),ISBLANK(Data!$C161)),"",Data!E$7)</f>
        <v/>
      </c>
      <c r="F153" s="8" t="str">
        <f>IF(OR(ISBLANK(Data!F$7),ISBLANK(Data!$C161)),"",Data!F$7)</f>
        <v/>
      </c>
      <c r="G153" s="8" t="str">
        <f>IF(OR(ISBLANK(Data!G$7),ISBLANK(Data!$C161)),"",Data!G$7)</f>
        <v/>
      </c>
      <c r="H153" s="8" t="str">
        <f>IF(OR(ISBLANK(Data!H$7),ISBLANK(Data!$C161)),"",Data!H$7)</f>
        <v/>
      </c>
      <c r="I153" s="12" t="str">
        <f>IF(OR(ISBLANK(Data!I$7),ISBLANK(Data!$C161)),"",Data!I$7)</f>
        <v/>
      </c>
      <c r="J153" s="8" t="str">
        <f>IF(OR(ISBLANK(Data!J$7),ISBLANK(Data!$C161)),"",Data!J$7)</f>
        <v/>
      </c>
      <c r="K153" s="8" t="str">
        <f>IF(OR(ISBLANK(Data!K$7),ISBLANK(Data!$C161)),"",Data!K$7)</f>
        <v/>
      </c>
      <c r="L153" s="8" t="str">
        <f>IF(ISBLANK(Data!C161),"",Data!C161)</f>
        <v/>
      </c>
      <c r="M153" s="8" t="str">
        <f>IF(ISBLANK(Data!D161),"",Data!D161)</f>
        <v/>
      </c>
      <c r="N153" s="8" t="str">
        <f>IF(ISBLANK(Data!E161),"",Data!E161)</f>
        <v/>
      </c>
      <c r="O153" s="8" t="str">
        <f>IF(ISBLANK(Data!F161),"",Data!F161)</f>
        <v/>
      </c>
      <c r="P153" s="8" t="str">
        <f>IF(ISBLANK(Data!G161),"",Data!G161)</f>
        <v/>
      </c>
      <c r="Q153" s="8" t="str">
        <f>IF(ISBLANK(Data!H161),"",Data!H161)</f>
        <v/>
      </c>
      <c r="R153" s="8" t="str">
        <f>IF(ISBLANK(Data!I161),"",Data!I161)</f>
        <v/>
      </c>
      <c r="S153" s="8" t="str">
        <f>IF(ISBLANK(Data!J161),"",Data!J161)</f>
        <v/>
      </c>
      <c r="T153" s="8" t="str">
        <f>IF(ISBLANK(Data!K161),"",Data!K161)</f>
        <v/>
      </c>
      <c r="U153" s="8" t="str">
        <f>IF(ISBLANK(Data!L161),"",Data!L161)</f>
        <v/>
      </c>
      <c r="V153" s="8" t="str">
        <f>IF(ISBLANK(Data!M161),"",Data!M161)</f>
        <v/>
      </c>
    </row>
    <row r="154" spans="1:22" ht="15.75" customHeight="1" x14ac:dyDescent="0.15">
      <c r="A154" s="8" t="str">
        <f>IF(OR(ISBLANK(Data!A$7),ISBLANK(Data!$C162)),"",Data!A$7)</f>
        <v/>
      </c>
      <c r="B154" s="8" t="str">
        <f>IF(OR(ISBLANK(Data!B$7),ISBLANK(Data!$C162)),"",Data!B$7)</f>
        <v/>
      </c>
      <c r="C154" s="8" t="str">
        <f>IF(OR(ISBLANK(Data!C$7),ISBLANK(Data!$C162)),"",Data!C$7)</f>
        <v/>
      </c>
      <c r="D154" s="8" t="str">
        <f>IF(OR(ISBLANK(Data!D$7),ISBLANK(Data!$C162)),"",Data!D$7)</f>
        <v/>
      </c>
      <c r="E154" s="8" t="str">
        <f>IF(OR(ISBLANK(Data!E$7),ISBLANK(Data!$C162)),"",Data!E$7)</f>
        <v/>
      </c>
      <c r="F154" s="8" t="str">
        <f>IF(OR(ISBLANK(Data!F$7),ISBLANK(Data!$C162)),"",Data!F$7)</f>
        <v/>
      </c>
      <c r="G154" s="8" t="str">
        <f>IF(OR(ISBLANK(Data!G$7),ISBLANK(Data!$C162)),"",Data!G$7)</f>
        <v/>
      </c>
      <c r="H154" s="8" t="str">
        <f>IF(OR(ISBLANK(Data!H$7),ISBLANK(Data!$C162)),"",Data!H$7)</f>
        <v/>
      </c>
      <c r="I154" s="12" t="str">
        <f>IF(OR(ISBLANK(Data!I$7),ISBLANK(Data!$C162)),"",Data!I$7)</f>
        <v/>
      </c>
      <c r="J154" s="8" t="str">
        <f>IF(OR(ISBLANK(Data!J$7),ISBLANK(Data!$C162)),"",Data!J$7)</f>
        <v/>
      </c>
      <c r="K154" s="8" t="str">
        <f>IF(OR(ISBLANK(Data!K$7),ISBLANK(Data!$C162)),"",Data!K$7)</f>
        <v/>
      </c>
      <c r="L154" s="8" t="str">
        <f>IF(ISBLANK(Data!C162),"",Data!C162)</f>
        <v/>
      </c>
      <c r="M154" s="8" t="str">
        <f>IF(ISBLANK(Data!D162),"",Data!D162)</f>
        <v/>
      </c>
      <c r="N154" s="8" t="str">
        <f>IF(ISBLANK(Data!E162),"",Data!E162)</f>
        <v/>
      </c>
      <c r="O154" s="8" t="str">
        <f>IF(ISBLANK(Data!F162),"",Data!F162)</f>
        <v/>
      </c>
      <c r="P154" s="8" t="str">
        <f>IF(ISBLANK(Data!G162),"",Data!G162)</f>
        <v/>
      </c>
      <c r="Q154" s="8" t="str">
        <f>IF(ISBLANK(Data!H162),"",Data!H162)</f>
        <v/>
      </c>
      <c r="R154" s="8" t="str">
        <f>IF(ISBLANK(Data!I162),"",Data!I162)</f>
        <v/>
      </c>
      <c r="S154" s="8" t="str">
        <f>IF(ISBLANK(Data!J162),"",Data!J162)</f>
        <v/>
      </c>
      <c r="T154" s="8" t="str">
        <f>IF(ISBLANK(Data!K162),"",Data!K162)</f>
        <v/>
      </c>
      <c r="U154" s="8" t="str">
        <f>IF(ISBLANK(Data!L162),"",Data!L162)</f>
        <v/>
      </c>
      <c r="V154" s="8" t="str">
        <f>IF(ISBLANK(Data!M162),"",Data!M162)</f>
        <v/>
      </c>
    </row>
    <row r="155" spans="1:22" ht="15.75" customHeight="1" x14ac:dyDescent="0.15">
      <c r="A155" s="8" t="str">
        <f>IF(OR(ISBLANK(Data!A$7),ISBLANK(Data!$C163)),"",Data!A$7)</f>
        <v/>
      </c>
      <c r="B155" s="8" t="str">
        <f>IF(OR(ISBLANK(Data!B$7),ISBLANK(Data!$C163)),"",Data!B$7)</f>
        <v/>
      </c>
      <c r="C155" s="8" t="str">
        <f>IF(OR(ISBLANK(Data!C$7),ISBLANK(Data!$C163)),"",Data!C$7)</f>
        <v/>
      </c>
      <c r="D155" s="8" t="str">
        <f>IF(OR(ISBLANK(Data!D$7),ISBLANK(Data!$C163)),"",Data!D$7)</f>
        <v/>
      </c>
      <c r="E155" s="8" t="str">
        <f>IF(OR(ISBLANK(Data!E$7),ISBLANK(Data!$C163)),"",Data!E$7)</f>
        <v/>
      </c>
      <c r="F155" s="8" t="str">
        <f>IF(OR(ISBLANK(Data!F$7),ISBLANK(Data!$C163)),"",Data!F$7)</f>
        <v/>
      </c>
      <c r="G155" s="8" t="str">
        <f>IF(OR(ISBLANK(Data!G$7),ISBLANK(Data!$C163)),"",Data!G$7)</f>
        <v/>
      </c>
      <c r="H155" s="8" t="str">
        <f>IF(OR(ISBLANK(Data!H$7),ISBLANK(Data!$C163)),"",Data!H$7)</f>
        <v/>
      </c>
      <c r="I155" s="12" t="str">
        <f>IF(OR(ISBLANK(Data!I$7),ISBLANK(Data!$C163)),"",Data!I$7)</f>
        <v/>
      </c>
      <c r="J155" s="8" t="str">
        <f>IF(OR(ISBLANK(Data!J$7),ISBLANK(Data!$C163)),"",Data!J$7)</f>
        <v/>
      </c>
      <c r="K155" s="8" t="str">
        <f>IF(OR(ISBLANK(Data!K$7),ISBLANK(Data!$C163)),"",Data!K$7)</f>
        <v/>
      </c>
      <c r="L155" s="8" t="str">
        <f>IF(ISBLANK(Data!C163),"",Data!C163)</f>
        <v/>
      </c>
      <c r="M155" s="8" t="str">
        <f>IF(ISBLANK(Data!D163),"",Data!D163)</f>
        <v/>
      </c>
      <c r="N155" s="8" t="str">
        <f>IF(ISBLANK(Data!E163),"",Data!E163)</f>
        <v/>
      </c>
      <c r="O155" s="8" t="str">
        <f>IF(ISBLANK(Data!F163),"",Data!F163)</f>
        <v/>
      </c>
      <c r="P155" s="8" t="str">
        <f>IF(ISBLANK(Data!G163),"",Data!G163)</f>
        <v/>
      </c>
      <c r="Q155" s="8" t="str">
        <f>IF(ISBLANK(Data!H163),"",Data!H163)</f>
        <v/>
      </c>
      <c r="R155" s="8" t="str">
        <f>IF(ISBLANK(Data!I163),"",Data!I163)</f>
        <v/>
      </c>
      <c r="S155" s="8" t="str">
        <f>IF(ISBLANK(Data!J163),"",Data!J163)</f>
        <v/>
      </c>
      <c r="T155" s="8" t="str">
        <f>IF(ISBLANK(Data!K163),"",Data!K163)</f>
        <v/>
      </c>
      <c r="U155" s="8" t="str">
        <f>IF(ISBLANK(Data!L163),"",Data!L163)</f>
        <v/>
      </c>
      <c r="V155" s="8" t="str">
        <f>IF(ISBLANK(Data!M163),"",Data!M163)</f>
        <v/>
      </c>
    </row>
    <row r="156" spans="1:22" ht="15.75" customHeight="1" x14ac:dyDescent="0.15">
      <c r="A156" s="8" t="str">
        <f>IF(OR(ISBLANK(Data!A$7),ISBLANK(Data!$C164)),"",Data!A$7)</f>
        <v/>
      </c>
      <c r="B156" s="8" t="str">
        <f>IF(OR(ISBLANK(Data!B$7),ISBLANK(Data!$C164)),"",Data!B$7)</f>
        <v/>
      </c>
      <c r="C156" s="8" t="str">
        <f>IF(OR(ISBLANK(Data!C$7),ISBLANK(Data!$C164)),"",Data!C$7)</f>
        <v/>
      </c>
      <c r="D156" s="8" t="str">
        <f>IF(OR(ISBLANK(Data!D$7),ISBLANK(Data!$C164)),"",Data!D$7)</f>
        <v/>
      </c>
      <c r="E156" s="8" t="str">
        <f>IF(OR(ISBLANK(Data!E$7),ISBLANK(Data!$C164)),"",Data!E$7)</f>
        <v/>
      </c>
      <c r="F156" s="8" t="str">
        <f>IF(OR(ISBLANK(Data!F$7),ISBLANK(Data!$C164)),"",Data!F$7)</f>
        <v/>
      </c>
      <c r="G156" s="8" t="str">
        <f>IF(OR(ISBLANK(Data!G$7),ISBLANK(Data!$C164)),"",Data!G$7)</f>
        <v/>
      </c>
      <c r="H156" s="8" t="str">
        <f>IF(OR(ISBLANK(Data!H$7),ISBLANK(Data!$C164)),"",Data!H$7)</f>
        <v/>
      </c>
      <c r="I156" s="12" t="str">
        <f>IF(OR(ISBLANK(Data!I$7),ISBLANK(Data!$C164)),"",Data!I$7)</f>
        <v/>
      </c>
      <c r="J156" s="8" t="str">
        <f>IF(OR(ISBLANK(Data!J$7),ISBLANK(Data!$C164)),"",Data!J$7)</f>
        <v/>
      </c>
      <c r="K156" s="8" t="str">
        <f>IF(OR(ISBLANK(Data!K$7),ISBLANK(Data!$C164)),"",Data!K$7)</f>
        <v/>
      </c>
      <c r="L156" s="8" t="str">
        <f>IF(ISBLANK(Data!C164),"",Data!C164)</f>
        <v/>
      </c>
      <c r="M156" s="8" t="str">
        <f>IF(ISBLANK(Data!D164),"",Data!D164)</f>
        <v/>
      </c>
      <c r="N156" s="8" t="str">
        <f>IF(ISBLANK(Data!E164),"",Data!E164)</f>
        <v/>
      </c>
      <c r="O156" s="8" t="str">
        <f>IF(ISBLANK(Data!F164),"",Data!F164)</f>
        <v/>
      </c>
      <c r="P156" s="8" t="str">
        <f>IF(ISBLANK(Data!G164),"",Data!G164)</f>
        <v/>
      </c>
      <c r="Q156" s="8" t="str">
        <f>IF(ISBLANK(Data!H164),"",Data!H164)</f>
        <v/>
      </c>
      <c r="R156" s="8" t="str">
        <f>IF(ISBLANK(Data!I164),"",Data!I164)</f>
        <v/>
      </c>
      <c r="S156" s="8" t="str">
        <f>IF(ISBLANK(Data!J164),"",Data!J164)</f>
        <v/>
      </c>
      <c r="T156" s="8" t="str">
        <f>IF(ISBLANK(Data!K164),"",Data!K164)</f>
        <v/>
      </c>
      <c r="U156" s="8" t="str">
        <f>IF(ISBLANK(Data!L164),"",Data!L164)</f>
        <v/>
      </c>
      <c r="V156" s="8" t="str">
        <f>IF(ISBLANK(Data!M164),"",Data!M164)</f>
        <v/>
      </c>
    </row>
    <row r="157" spans="1:22" ht="15.75" customHeight="1" x14ac:dyDescent="0.15">
      <c r="A157" s="8" t="str">
        <f>IF(OR(ISBLANK(Data!A$7),ISBLANK(Data!$C165)),"",Data!A$7)</f>
        <v/>
      </c>
      <c r="B157" s="8" t="str">
        <f>IF(OR(ISBLANK(Data!B$7),ISBLANK(Data!$C165)),"",Data!B$7)</f>
        <v/>
      </c>
      <c r="C157" s="8" t="str">
        <f>IF(OR(ISBLANK(Data!C$7),ISBLANK(Data!$C165)),"",Data!C$7)</f>
        <v/>
      </c>
      <c r="D157" s="8" t="str">
        <f>IF(OR(ISBLANK(Data!D$7),ISBLANK(Data!$C165)),"",Data!D$7)</f>
        <v/>
      </c>
      <c r="E157" s="8" t="str">
        <f>IF(OR(ISBLANK(Data!E$7),ISBLANK(Data!$C165)),"",Data!E$7)</f>
        <v/>
      </c>
      <c r="F157" s="8" t="str">
        <f>IF(OR(ISBLANK(Data!F$7),ISBLANK(Data!$C165)),"",Data!F$7)</f>
        <v/>
      </c>
      <c r="G157" s="8" t="str">
        <f>IF(OR(ISBLANK(Data!G$7),ISBLANK(Data!$C165)),"",Data!G$7)</f>
        <v/>
      </c>
      <c r="H157" s="8" t="str">
        <f>IF(OR(ISBLANK(Data!H$7),ISBLANK(Data!$C165)),"",Data!H$7)</f>
        <v/>
      </c>
      <c r="I157" s="12" t="str">
        <f>IF(OR(ISBLANK(Data!I$7),ISBLANK(Data!$C165)),"",Data!I$7)</f>
        <v/>
      </c>
      <c r="J157" s="8" t="str">
        <f>IF(OR(ISBLANK(Data!J$7),ISBLANK(Data!$C165)),"",Data!J$7)</f>
        <v/>
      </c>
      <c r="K157" s="8" t="str">
        <f>IF(OR(ISBLANK(Data!K$7),ISBLANK(Data!$C165)),"",Data!K$7)</f>
        <v/>
      </c>
      <c r="L157" s="8" t="str">
        <f>IF(ISBLANK(Data!C165),"",Data!C165)</f>
        <v/>
      </c>
      <c r="M157" s="8" t="str">
        <f>IF(ISBLANK(Data!D165),"",Data!D165)</f>
        <v/>
      </c>
      <c r="N157" s="8" t="str">
        <f>IF(ISBLANK(Data!E165),"",Data!E165)</f>
        <v/>
      </c>
      <c r="O157" s="8" t="str">
        <f>IF(ISBLANK(Data!F165),"",Data!F165)</f>
        <v/>
      </c>
      <c r="P157" s="8" t="str">
        <f>IF(ISBLANK(Data!G165),"",Data!G165)</f>
        <v/>
      </c>
      <c r="Q157" s="8" t="str">
        <f>IF(ISBLANK(Data!H165),"",Data!H165)</f>
        <v/>
      </c>
      <c r="R157" s="8" t="str">
        <f>IF(ISBLANK(Data!I165),"",Data!I165)</f>
        <v/>
      </c>
      <c r="S157" s="8" t="str">
        <f>IF(ISBLANK(Data!J165),"",Data!J165)</f>
        <v/>
      </c>
      <c r="T157" s="8" t="str">
        <f>IF(ISBLANK(Data!K165),"",Data!K165)</f>
        <v/>
      </c>
      <c r="U157" s="8" t="str">
        <f>IF(ISBLANK(Data!L165),"",Data!L165)</f>
        <v/>
      </c>
      <c r="V157" s="8" t="str">
        <f>IF(ISBLANK(Data!M165),"",Data!M165)</f>
        <v/>
      </c>
    </row>
    <row r="158" spans="1:22" ht="15.75" customHeight="1" x14ac:dyDescent="0.15">
      <c r="A158" s="8" t="str">
        <f>IF(OR(ISBLANK(Data!A$7),ISBLANK(Data!$C166)),"",Data!A$7)</f>
        <v/>
      </c>
      <c r="B158" s="8" t="str">
        <f>IF(OR(ISBLANK(Data!B$7),ISBLANK(Data!$C166)),"",Data!B$7)</f>
        <v/>
      </c>
      <c r="C158" s="8" t="str">
        <f>IF(OR(ISBLANK(Data!C$7),ISBLANK(Data!$C166)),"",Data!C$7)</f>
        <v/>
      </c>
      <c r="D158" s="8" t="str">
        <f>IF(OR(ISBLANK(Data!D$7),ISBLANK(Data!$C166)),"",Data!D$7)</f>
        <v/>
      </c>
      <c r="E158" s="8" t="str">
        <f>IF(OR(ISBLANK(Data!E$7),ISBLANK(Data!$C166)),"",Data!E$7)</f>
        <v/>
      </c>
      <c r="F158" s="8" t="str">
        <f>IF(OR(ISBLANK(Data!F$7),ISBLANK(Data!$C166)),"",Data!F$7)</f>
        <v/>
      </c>
      <c r="G158" s="8" t="str">
        <f>IF(OR(ISBLANK(Data!G$7),ISBLANK(Data!$C166)),"",Data!G$7)</f>
        <v/>
      </c>
      <c r="H158" s="8" t="str">
        <f>IF(OR(ISBLANK(Data!H$7),ISBLANK(Data!$C166)),"",Data!H$7)</f>
        <v/>
      </c>
      <c r="I158" s="12" t="str">
        <f>IF(OR(ISBLANK(Data!I$7),ISBLANK(Data!$C166)),"",Data!I$7)</f>
        <v/>
      </c>
      <c r="J158" s="8" t="str">
        <f>IF(OR(ISBLANK(Data!J$7),ISBLANK(Data!$C166)),"",Data!J$7)</f>
        <v/>
      </c>
      <c r="K158" s="8" t="str">
        <f>IF(OR(ISBLANK(Data!K$7),ISBLANK(Data!$C166)),"",Data!K$7)</f>
        <v/>
      </c>
      <c r="L158" s="8" t="str">
        <f>IF(ISBLANK(Data!C166),"",Data!C166)</f>
        <v/>
      </c>
      <c r="M158" s="8" t="str">
        <f>IF(ISBLANK(Data!D166),"",Data!D166)</f>
        <v/>
      </c>
      <c r="N158" s="8" t="str">
        <f>IF(ISBLANK(Data!E166),"",Data!E166)</f>
        <v/>
      </c>
      <c r="O158" s="8" t="str">
        <f>IF(ISBLANK(Data!F166),"",Data!F166)</f>
        <v/>
      </c>
      <c r="P158" s="8" t="str">
        <f>IF(ISBLANK(Data!G166),"",Data!G166)</f>
        <v/>
      </c>
      <c r="Q158" s="8" t="str">
        <f>IF(ISBLANK(Data!H166),"",Data!H166)</f>
        <v/>
      </c>
      <c r="R158" s="8" t="str">
        <f>IF(ISBLANK(Data!I166),"",Data!I166)</f>
        <v/>
      </c>
      <c r="S158" s="8" t="str">
        <f>IF(ISBLANK(Data!J166),"",Data!J166)</f>
        <v/>
      </c>
      <c r="T158" s="8" t="str">
        <f>IF(ISBLANK(Data!K166),"",Data!K166)</f>
        <v/>
      </c>
      <c r="U158" s="8" t="str">
        <f>IF(ISBLANK(Data!L166),"",Data!L166)</f>
        <v/>
      </c>
      <c r="V158" s="8" t="str">
        <f>IF(ISBLANK(Data!M166),"",Data!M166)</f>
        <v/>
      </c>
    </row>
    <row r="159" spans="1:22" ht="15.75" customHeight="1" x14ac:dyDescent="0.15">
      <c r="A159" s="8" t="str">
        <f>IF(OR(ISBLANK(Data!A$7),ISBLANK(Data!$C167)),"",Data!A$7)</f>
        <v/>
      </c>
      <c r="B159" s="8" t="str">
        <f>IF(OR(ISBLANK(Data!B$7),ISBLANK(Data!$C167)),"",Data!B$7)</f>
        <v/>
      </c>
      <c r="C159" s="8" t="str">
        <f>IF(OR(ISBLANK(Data!C$7),ISBLANK(Data!$C167)),"",Data!C$7)</f>
        <v/>
      </c>
      <c r="D159" s="8" t="str">
        <f>IF(OR(ISBLANK(Data!D$7),ISBLANK(Data!$C167)),"",Data!D$7)</f>
        <v/>
      </c>
      <c r="E159" s="8" t="str">
        <f>IF(OR(ISBLANK(Data!E$7),ISBLANK(Data!$C167)),"",Data!E$7)</f>
        <v/>
      </c>
      <c r="F159" s="8" t="str">
        <f>IF(OR(ISBLANK(Data!F$7),ISBLANK(Data!$C167)),"",Data!F$7)</f>
        <v/>
      </c>
      <c r="G159" s="8" t="str">
        <f>IF(OR(ISBLANK(Data!G$7),ISBLANK(Data!$C167)),"",Data!G$7)</f>
        <v/>
      </c>
      <c r="H159" s="8" t="str">
        <f>IF(OR(ISBLANK(Data!H$7),ISBLANK(Data!$C167)),"",Data!H$7)</f>
        <v/>
      </c>
      <c r="I159" s="12" t="str">
        <f>IF(OR(ISBLANK(Data!I$7),ISBLANK(Data!$C167)),"",Data!I$7)</f>
        <v/>
      </c>
      <c r="J159" s="8" t="str">
        <f>IF(OR(ISBLANK(Data!J$7),ISBLANK(Data!$C167)),"",Data!J$7)</f>
        <v/>
      </c>
      <c r="K159" s="8" t="str">
        <f>IF(OR(ISBLANK(Data!K$7),ISBLANK(Data!$C167)),"",Data!K$7)</f>
        <v/>
      </c>
      <c r="L159" s="8" t="str">
        <f>IF(ISBLANK(Data!C167),"",Data!C167)</f>
        <v/>
      </c>
      <c r="M159" s="8" t="str">
        <f>IF(ISBLANK(Data!D167),"",Data!D167)</f>
        <v/>
      </c>
      <c r="N159" s="8" t="str">
        <f>IF(ISBLANK(Data!E167),"",Data!E167)</f>
        <v/>
      </c>
      <c r="O159" s="8" t="str">
        <f>IF(ISBLANK(Data!F167),"",Data!F167)</f>
        <v/>
      </c>
      <c r="P159" s="8" t="str">
        <f>IF(ISBLANK(Data!G167),"",Data!G167)</f>
        <v/>
      </c>
      <c r="Q159" s="8" t="str">
        <f>IF(ISBLANK(Data!H167),"",Data!H167)</f>
        <v/>
      </c>
      <c r="R159" s="8" t="str">
        <f>IF(ISBLANK(Data!I167),"",Data!I167)</f>
        <v/>
      </c>
      <c r="S159" s="8" t="str">
        <f>IF(ISBLANK(Data!J167),"",Data!J167)</f>
        <v/>
      </c>
      <c r="T159" s="8" t="str">
        <f>IF(ISBLANK(Data!K167),"",Data!K167)</f>
        <v/>
      </c>
      <c r="U159" s="8" t="str">
        <f>IF(ISBLANK(Data!L167),"",Data!L167)</f>
        <v/>
      </c>
      <c r="V159" s="8" t="str">
        <f>IF(ISBLANK(Data!M167),"",Data!M167)</f>
        <v/>
      </c>
    </row>
    <row r="160" spans="1:22" ht="15.75" customHeight="1" x14ac:dyDescent="0.15">
      <c r="A160" s="8" t="str">
        <f>IF(OR(ISBLANK(Data!A$7),ISBLANK(Data!$C168)),"",Data!A$7)</f>
        <v/>
      </c>
      <c r="B160" s="8" t="str">
        <f>IF(OR(ISBLANK(Data!B$7),ISBLANK(Data!$C168)),"",Data!B$7)</f>
        <v/>
      </c>
      <c r="C160" s="8" t="str">
        <f>IF(OR(ISBLANK(Data!C$7),ISBLANK(Data!$C168)),"",Data!C$7)</f>
        <v/>
      </c>
      <c r="D160" s="8" t="str">
        <f>IF(OR(ISBLANK(Data!D$7),ISBLANK(Data!$C168)),"",Data!D$7)</f>
        <v/>
      </c>
      <c r="E160" s="8" t="str">
        <f>IF(OR(ISBLANK(Data!E$7),ISBLANK(Data!$C168)),"",Data!E$7)</f>
        <v/>
      </c>
      <c r="F160" s="8" t="str">
        <f>IF(OR(ISBLANK(Data!F$7),ISBLANK(Data!$C168)),"",Data!F$7)</f>
        <v/>
      </c>
      <c r="G160" s="8" t="str">
        <f>IF(OR(ISBLANK(Data!G$7),ISBLANK(Data!$C168)),"",Data!G$7)</f>
        <v/>
      </c>
      <c r="H160" s="8" t="str">
        <f>IF(OR(ISBLANK(Data!H$7),ISBLANK(Data!$C168)),"",Data!H$7)</f>
        <v/>
      </c>
      <c r="I160" s="12" t="str">
        <f>IF(OR(ISBLANK(Data!I$7),ISBLANK(Data!$C168)),"",Data!I$7)</f>
        <v/>
      </c>
      <c r="J160" s="8" t="str">
        <f>IF(OR(ISBLANK(Data!J$7),ISBLANK(Data!$C168)),"",Data!J$7)</f>
        <v/>
      </c>
      <c r="K160" s="8" t="str">
        <f>IF(OR(ISBLANK(Data!K$7),ISBLANK(Data!$C168)),"",Data!K$7)</f>
        <v/>
      </c>
      <c r="L160" s="8" t="str">
        <f>IF(ISBLANK(Data!C168),"",Data!C168)</f>
        <v/>
      </c>
      <c r="M160" s="8" t="str">
        <f>IF(ISBLANK(Data!D168),"",Data!D168)</f>
        <v/>
      </c>
      <c r="N160" s="8" t="str">
        <f>IF(ISBLANK(Data!E168),"",Data!E168)</f>
        <v/>
      </c>
      <c r="O160" s="8" t="str">
        <f>IF(ISBLANK(Data!F168),"",Data!F168)</f>
        <v/>
      </c>
      <c r="P160" s="8" t="str">
        <f>IF(ISBLANK(Data!G168),"",Data!G168)</f>
        <v/>
      </c>
      <c r="Q160" s="8" t="str">
        <f>IF(ISBLANK(Data!H168),"",Data!H168)</f>
        <v/>
      </c>
      <c r="R160" s="8" t="str">
        <f>IF(ISBLANK(Data!I168),"",Data!I168)</f>
        <v/>
      </c>
      <c r="S160" s="8" t="str">
        <f>IF(ISBLANK(Data!J168),"",Data!J168)</f>
        <v/>
      </c>
      <c r="T160" s="8" t="str">
        <f>IF(ISBLANK(Data!K168),"",Data!K168)</f>
        <v/>
      </c>
      <c r="U160" s="8" t="str">
        <f>IF(ISBLANK(Data!L168),"",Data!L168)</f>
        <v/>
      </c>
      <c r="V160" s="8" t="str">
        <f>IF(ISBLANK(Data!M168),"",Data!M168)</f>
        <v/>
      </c>
    </row>
    <row r="161" spans="1:22" ht="15.75" customHeight="1" x14ac:dyDescent="0.15">
      <c r="A161" s="8" t="str">
        <f>IF(OR(ISBLANK(Data!A$7),ISBLANK(Data!$C169)),"",Data!A$7)</f>
        <v/>
      </c>
      <c r="B161" s="8" t="str">
        <f>IF(OR(ISBLANK(Data!B$7),ISBLANK(Data!$C169)),"",Data!B$7)</f>
        <v/>
      </c>
      <c r="C161" s="8" t="str">
        <f>IF(OR(ISBLANK(Data!C$7),ISBLANK(Data!$C169)),"",Data!C$7)</f>
        <v/>
      </c>
      <c r="D161" s="8" t="str">
        <f>IF(OR(ISBLANK(Data!D$7),ISBLANK(Data!$C169)),"",Data!D$7)</f>
        <v/>
      </c>
      <c r="E161" s="8" t="str">
        <f>IF(OR(ISBLANK(Data!E$7),ISBLANK(Data!$C169)),"",Data!E$7)</f>
        <v/>
      </c>
      <c r="F161" s="8" t="str">
        <f>IF(OR(ISBLANK(Data!F$7),ISBLANK(Data!$C169)),"",Data!F$7)</f>
        <v/>
      </c>
      <c r="G161" s="8" t="str">
        <f>IF(OR(ISBLANK(Data!G$7),ISBLANK(Data!$C169)),"",Data!G$7)</f>
        <v/>
      </c>
      <c r="H161" s="8" t="str">
        <f>IF(OR(ISBLANK(Data!H$7),ISBLANK(Data!$C169)),"",Data!H$7)</f>
        <v/>
      </c>
      <c r="I161" s="12" t="str">
        <f>IF(OR(ISBLANK(Data!I$7),ISBLANK(Data!$C169)),"",Data!I$7)</f>
        <v/>
      </c>
      <c r="J161" s="8" t="str">
        <f>IF(OR(ISBLANK(Data!J$7),ISBLANK(Data!$C169)),"",Data!J$7)</f>
        <v/>
      </c>
      <c r="K161" s="8" t="str">
        <f>IF(OR(ISBLANK(Data!K$7),ISBLANK(Data!$C169)),"",Data!K$7)</f>
        <v/>
      </c>
      <c r="L161" s="8" t="str">
        <f>IF(ISBLANK(Data!C169),"",Data!C169)</f>
        <v/>
      </c>
      <c r="M161" s="8" t="str">
        <f>IF(ISBLANK(Data!D169),"",Data!D169)</f>
        <v/>
      </c>
      <c r="N161" s="8" t="str">
        <f>IF(ISBLANK(Data!E169),"",Data!E169)</f>
        <v/>
      </c>
      <c r="O161" s="8" t="str">
        <f>IF(ISBLANK(Data!F169),"",Data!F169)</f>
        <v/>
      </c>
      <c r="P161" s="8" t="str">
        <f>IF(ISBLANK(Data!G169),"",Data!G169)</f>
        <v/>
      </c>
      <c r="Q161" s="8" t="str">
        <f>IF(ISBLANK(Data!H169),"",Data!H169)</f>
        <v/>
      </c>
      <c r="R161" s="8" t="str">
        <f>IF(ISBLANK(Data!I169),"",Data!I169)</f>
        <v/>
      </c>
      <c r="S161" s="8" t="str">
        <f>IF(ISBLANK(Data!J169),"",Data!J169)</f>
        <v/>
      </c>
      <c r="T161" s="8" t="str">
        <f>IF(ISBLANK(Data!K169),"",Data!K169)</f>
        <v/>
      </c>
      <c r="U161" s="8" t="str">
        <f>IF(ISBLANK(Data!L169),"",Data!L169)</f>
        <v/>
      </c>
      <c r="V161" s="8" t="str">
        <f>IF(ISBLANK(Data!M169),"",Data!M169)</f>
        <v/>
      </c>
    </row>
    <row r="162" spans="1:22" ht="15.75" customHeight="1" x14ac:dyDescent="0.15">
      <c r="A162" s="8" t="str">
        <f>IF(OR(ISBLANK(Data!A$7),ISBLANK(Data!$C170)),"",Data!A$7)</f>
        <v/>
      </c>
      <c r="B162" s="8" t="str">
        <f>IF(OR(ISBLANK(Data!B$7),ISBLANK(Data!$C170)),"",Data!B$7)</f>
        <v/>
      </c>
      <c r="C162" s="8" t="str">
        <f>IF(OR(ISBLANK(Data!C$7),ISBLANK(Data!$C170)),"",Data!C$7)</f>
        <v/>
      </c>
      <c r="D162" s="8" t="str">
        <f>IF(OR(ISBLANK(Data!D$7),ISBLANK(Data!$C170)),"",Data!D$7)</f>
        <v/>
      </c>
      <c r="E162" s="8" t="str">
        <f>IF(OR(ISBLANK(Data!E$7),ISBLANK(Data!$C170)),"",Data!E$7)</f>
        <v/>
      </c>
      <c r="F162" s="8" t="str">
        <f>IF(OR(ISBLANK(Data!F$7),ISBLANK(Data!$C170)),"",Data!F$7)</f>
        <v/>
      </c>
      <c r="G162" s="8" t="str">
        <f>IF(OR(ISBLANK(Data!G$7),ISBLANK(Data!$C170)),"",Data!G$7)</f>
        <v/>
      </c>
      <c r="H162" s="8" t="str">
        <f>IF(OR(ISBLANK(Data!H$7),ISBLANK(Data!$C170)),"",Data!H$7)</f>
        <v/>
      </c>
      <c r="I162" s="12" t="str">
        <f>IF(OR(ISBLANK(Data!I$7),ISBLANK(Data!$C170)),"",Data!I$7)</f>
        <v/>
      </c>
      <c r="J162" s="8" t="str">
        <f>IF(OR(ISBLANK(Data!J$7),ISBLANK(Data!$C170)),"",Data!J$7)</f>
        <v/>
      </c>
      <c r="K162" s="8" t="str">
        <f>IF(OR(ISBLANK(Data!K$7),ISBLANK(Data!$C170)),"",Data!K$7)</f>
        <v/>
      </c>
      <c r="L162" s="8" t="str">
        <f>IF(ISBLANK(Data!C170),"",Data!C170)</f>
        <v/>
      </c>
      <c r="M162" s="8" t="str">
        <f>IF(ISBLANK(Data!D170),"",Data!D170)</f>
        <v/>
      </c>
      <c r="N162" s="8" t="str">
        <f>IF(ISBLANK(Data!E170),"",Data!E170)</f>
        <v/>
      </c>
      <c r="O162" s="8" t="str">
        <f>IF(ISBLANK(Data!F170),"",Data!F170)</f>
        <v/>
      </c>
      <c r="P162" s="8" t="str">
        <f>IF(ISBLANK(Data!G170),"",Data!G170)</f>
        <v/>
      </c>
      <c r="Q162" s="8" t="str">
        <f>IF(ISBLANK(Data!H170),"",Data!H170)</f>
        <v/>
      </c>
      <c r="R162" s="8" t="str">
        <f>IF(ISBLANK(Data!I170),"",Data!I170)</f>
        <v/>
      </c>
      <c r="S162" s="8" t="str">
        <f>IF(ISBLANK(Data!J170),"",Data!J170)</f>
        <v/>
      </c>
      <c r="T162" s="8" t="str">
        <f>IF(ISBLANK(Data!K170),"",Data!K170)</f>
        <v/>
      </c>
      <c r="U162" s="8" t="str">
        <f>IF(ISBLANK(Data!L170),"",Data!L170)</f>
        <v/>
      </c>
      <c r="V162" s="8" t="str">
        <f>IF(ISBLANK(Data!M170),"",Data!M170)</f>
        <v/>
      </c>
    </row>
    <row r="163" spans="1:22" ht="15.75" customHeight="1" x14ac:dyDescent="0.15">
      <c r="A163" s="8" t="str">
        <f>IF(OR(ISBLANK(Data!A$7),ISBLANK(Data!$C171)),"",Data!A$7)</f>
        <v/>
      </c>
      <c r="B163" s="8" t="str">
        <f>IF(OR(ISBLANK(Data!B$7),ISBLANK(Data!$C171)),"",Data!B$7)</f>
        <v/>
      </c>
      <c r="C163" s="8" t="str">
        <f>IF(OR(ISBLANK(Data!C$7),ISBLANK(Data!$C171)),"",Data!C$7)</f>
        <v/>
      </c>
      <c r="D163" s="8" t="str">
        <f>IF(OR(ISBLANK(Data!D$7),ISBLANK(Data!$C171)),"",Data!D$7)</f>
        <v/>
      </c>
      <c r="E163" s="8" t="str">
        <f>IF(OR(ISBLANK(Data!E$7),ISBLANK(Data!$C171)),"",Data!E$7)</f>
        <v/>
      </c>
      <c r="F163" s="8" t="str">
        <f>IF(OR(ISBLANK(Data!F$7),ISBLANK(Data!$C171)),"",Data!F$7)</f>
        <v/>
      </c>
      <c r="G163" s="8" t="str">
        <f>IF(OR(ISBLANK(Data!G$7),ISBLANK(Data!$C171)),"",Data!G$7)</f>
        <v/>
      </c>
      <c r="H163" s="8" t="str">
        <f>IF(OR(ISBLANK(Data!H$7),ISBLANK(Data!$C171)),"",Data!H$7)</f>
        <v/>
      </c>
      <c r="I163" s="12" t="str">
        <f>IF(OR(ISBLANK(Data!I$7),ISBLANK(Data!$C171)),"",Data!I$7)</f>
        <v/>
      </c>
      <c r="J163" s="8" t="str">
        <f>IF(OR(ISBLANK(Data!J$7),ISBLANK(Data!$C171)),"",Data!J$7)</f>
        <v/>
      </c>
      <c r="K163" s="8" t="str">
        <f>IF(OR(ISBLANK(Data!K$7),ISBLANK(Data!$C171)),"",Data!K$7)</f>
        <v/>
      </c>
      <c r="L163" s="8" t="str">
        <f>IF(ISBLANK(Data!C171),"",Data!C171)</f>
        <v/>
      </c>
      <c r="M163" s="8" t="str">
        <f>IF(ISBLANK(Data!D171),"",Data!D171)</f>
        <v/>
      </c>
      <c r="N163" s="8" t="str">
        <f>IF(ISBLANK(Data!E171),"",Data!E171)</f>
        <v/>
      </c>
      <c r="O163" s="8" t="str">
        <f>IF(ISBLANK(Data!F171),"",Data!F171)</f>
        <v/>
      </c>
      <c r="P163" s="8" t="str">
        <f>IF(ISBLANK(Data!G171),"",Data!G171)</f>
        <v/>
      </c>
      <c r="Q163" s="8" t="str">
        <f>IF(ISBLANK(Data!H171),"",Data!H171)</f>
        <v/>
      </c>
      <c r="R163" s="8" t="str">
        <f>IF(ISBLANK(Data!I171),"",Data!I171)</f>
        <v/>
      </c>
      <c r="S163" s="8" t="str">
        <f>IF(ISBLANK(Data!J171),"",Data!J171)</f>
        <v/>
      </c>
      <c r="T163" s="8" t="str">
        <f>IF(ISBLANK(Data!K171),"",Data!K171)</f>
        <v/>
      </c>
      <c r="U163" s="8" t="str">
        <f>IF(ISBLANK(Data!L171),"",Data!L171)</f>
        <v/>
      </c>
      <c r="V163" s="8" t="str">
        <f>IF(ISBLANK(Data!M171),"",Data!M171)</f>
        <v/>
      </c>
    </row>
    <row r="164" spans="1:22" ht="15.75" customHeight="1" x14ac:dyDescent="0.15">
      <c r="A164" s="8" t="str">
        <f>IF(OR(ISBLANK(Data!A$7),ISBLANK(Data!$C172)),"",Data!A$7)</f>
        <v/>
      </c>
      <c r="B164" s="8" t="str">
        <f>IF(OR(ISBLANK(Data!B$7),ISBLANK(Data!$C172)),"",Data!B$7)</f>
        <v/>
      </c>
      <c r="C164" s="8" t="str">
        <f>IF(OR(ISBLANK(Data!C$7),ISBLANK(Data!$C172)),"",Data!C$7)</f>
        <v/>
      </c>
      <c r="D164" s="8" t="str">
        <f>IF(OR(ISBLANK(Data!D$7),ISBLANK(Data!$C172)),"",Data!D$7)</f>
        <v/>
      </c>
      <c r="E164" s="8" t="str">
        <f>IF(OR(ISBLANK(Data!E$7),ISBLANK(Data!$C172)),"",Data!E$7)</f>
        <v/>
      </c>
      <c r="F164" s="8" t="str">
        <f>IF(OR(ISBLANK(Data!F$7),ISBLANK(Data!$C172)),"",Data!F$7)</f>
        <v/>
      </c>
      <c r="G164" s="8" t="str">
        <f>IF(OR(ISBLANK(Data!G$7),ISBLANK(Data!$C172)),"",Data!G$7)</f>
        <v/>
      </c>
      <c r="H164" s="8" t="str">
        <f>IF(OR(ISBLANK(Data!H$7),ISBLANK(Data!$C172)),"",Data!H$7)</f>
        <v/>
      </c>
      <c r="I164" s="12" t="str">
        <f>IF(OR(ISBLANK(Data!I$7),ISBLANK(Data!$C172)),"",Data!I$7)</f>
        <v/>
      </c>
      <c r="J164" s="8" t="str">
        <f>IF(OR(ISBLANK(Data!J$7),ISBLANK(Data!$C172)),"",Data!J$7)</f>
        <v/>
      </c>
      <c r="K164" s="8" t="str">
        <f>IF(OR(ISBLANK(Data!K$7),ISBLANK(Data!$C172)),"",Data!K$7)</f>
        <v/>
      </c>
      <c r="L164" s="8" t="str">
        <f>IF(ISBLANK(Data!C172),"",Data!C172)</f>
        <v/>
      </c>
      <c r="M164" s="8" t="str">
        <f>IF(ISBLANK(Data!D172),"",Data!D172)</f>
        <v/>
      </c>
      <c r="N164" s="8" t="str">
        <f>IF(ISBLANK(Data!E172),"",Data!E172)</f>
        <v/>
      </c>
      <c r="O164" s="8" t="str">
        <f>IF(ISBLANK(Data!F172),"",Data!F172)</f>
        <v/>
      </c>
      <c r="P164" s="8" t="str">
        <f>IF(ISBLANK(Data!G172),"",Data!G172)</f>
        <v/>
      </c>
      <c r="Q164" s="8" t="str">
        <f>IF(ISBLANK(Data!H172),"",Data!H172)</f>
        <v/>
      </c>
      <c r="R164" s="8" t="str">
        <f>IF(ISBLANK(Data!I172),"",Data!I172)</f>
        <v/>
      </c>
      <c r="S164" s="8" t="str">
        <f>IF(ISBLANK(Data!J172),"",Data!J172)</f>
        <v/>
      </c>
      <c r="T164" s="8" t="str">
        <f>IF(ISBLANK(Data!K172),"",Data!K172)</f>
        <v/>
      </c>
      <c r="U164" s="8" t="str">
        <f>IF(ISBLANK(Data!L172),"",Data!L172)</f>
        <v/>
      </c>
      <c r="V164" s="8" t="str">
        <f>IF(ISBLANK(Data!M172),"",Data!M172)</f>
        <v/>
      </c>
    </row>
    <row r="165" spans="1:22" ht="15.75" customHeight="1" x14ac:dyDescent="0.15">
      <c r="A165" s="8" t="str">
        <f>IF(OR(ISBLANK(Data!A$7),ISBLANK(Data!$C173)),"",Data!A$7)</f>
        <v/>
      </c>
      <c r="B165" s="8" t="str">
        <f>IF(OR(ISBLANK(Data!B$7),ISBLANK(Data!$C173)),"",Data!B$7)</f>
        <v/>
      </c>
      <c r="C165" s="8" t="str">
        <f>IF(OR(ISBLANK(Data!C$7),ISBLANK(Data!$C173)),"",Data!C$7)</f>
        <v/>
      </c>
      <c r="D165" s="8" t="str">
        <f>IF(OR(ISBLANK(Data!D$7),ISBLANK(Data!$C173)),"",Data!D$7)</f>
        <v/>
      </c>
      <c r="E165" s="8" t="str">
        <f>IF(OR(ISBLANK(Data!E$7),ISBLANK(Data!$C173)),"",Data!E$7)</f>
        <v/>
      </c>
      <c r="F165" s="8" t="str">
        <f>IF(OR(ISBLANK(Data!F$7),ISBLANK(Data!$C173)),"",Data!F$7)</f>
        <v/>
      </c>
      <c r="G165" s="8" t="str">
        <f>IF(OR(ISBLANK(Data!G$7),ISBLANK(Data!$C173)),"",Data!G$7)</f>
        <v/>
      </c>
      <c r="H165" s="8" t="str">
        <f>IF(OR(ISBLANK(Data!H$7),ISBLANK(Data!$C173)),"",Data!H$7)</f>
        <v/>
      </c>
      <c r="I165" s="12" t="str">
        <f>IF(OR(ISBLANK(Data!I$7),ISBLANK(Data!$C173)),"",Data!I$7)</f>
        <v/>
      </c>
      <c r="J165" s="8" t="str">
        <f>IF(OR(ISBLANK(Data!J$7),ISBLANK(Data!$C173)),"",Data!J$7)</f>
        <v/>
      </c>
      <c r="K165" s="8" t="str">
        <f>IF(OR(ISBLANK(Data!K$7),ISBLANK(Data!$C173)),"",Data!K$7)</f>
        <v/>
      </c>
      <c r="L165" s="8" t="str">
        <f>IF(ISBLANK(Data!C173),"",Data!C173)</f>
        <v/>
      </c>
      <c r="M165" s="8" t="str">
        <f>IF(ISBLANK(Data!D173),"",Data!D173)</f>
        <v/>
      </c>
      <c r="N165" s="8" t="str">
        <f>IF(ISBLANK(Data!E173),"",Data!E173)</f>
        <v/>
      </c>
      <c r="O165" s="8" t="str">
        <f>IF(ISBLANK(Data!F173),"",Data!F173)</f>
        <v/>
      </c>
      <c r="P165" s="8" t="str">
        <f>IF(ISBLANK(Data!G173),"",Data!G173)</f>
        <v/>
      </c>
      <c r="Q165" s="8" t="str">
        <f>IF(ISBLANK(Data!H173),"",Data!H173)</f>
        <v/>
      </c>
      <c r="R165" s="8" t="str">
        <f>IF(ISBLANK(Data!I173),"",Data!I173)</f>
        <v/>
      </c>
      <c r="S165" s="8" t="str">
        <f>IF(ISBLANK(Data!J173),"",Data!J173)</f>
        <v/>
      </c>
      <c r="T165" s="8" t="str">
        <f>IF(ISBLANK(Data!K173),"",Data!K173)</f>
        <v/>
      </c>
      <c r="U165" s="8" t="str">
        <f>IF(ISBLANK(Data!L173),"",Data!L173)</f>
        <v/>
      </c>
      <c r="V165" s="8" t="str">
        <f>IF(ISBLANK(Data!M173),"",Data!M173)</f>
        <v/>
      </c>
    </row>
    <row r="166" spans="1:22" ht="15.75" customHeight="1" x14ac:dyDescent="0.15">
      <c r="A166" s="8" t="str">
        <f>IF(OR(ISBLANK(Data!A$7),ISBLANK(Data!$C174)),"",Data!A$7)</f>
        <v/>
      </c>
      <c r="B166" s="8" t="str">
        <f>IF(OR(ISBLANK(Data!B$7),ISBLANK(Data!$C174)),"",Data!B$7)</f>
        <v/>
      </c>
      <c r="C166" s="8" t="str">
        <f>IF(OR(ISBLANK(Data!C$7),ISBLANK(Data!$C174)),"",Data!C$7)</f>
        <v/>
      </c>
      <c r="D166" s="8" t="str">
        <f>IF(OR(ISBLANK(Data!D$7),ISBLANK(Data!$C174)),"",Data!D$7)</f>
        <v/>
      </c>
      <c r="E166" s="8" t="str">
        <f>IF(OR(ISBLANK(Data!E$7),ISBLANK(Data!$C174)),"",Data!E$7)</f>
        <v/>
      </c>
      <c r="F166" s="8" t="str">
        <f>IF(OR(ISBLANK(Data!F$7),ISBLANK(Data!$C174)),"",Data!F$7)</f>
        <v/>
      </c>
      <c r="G166" s="8" t="str">
        <f>IF(OR(ISBLANK(Data!G$7),ISBLANK(Data!$C174)),"",Data!G$7)</f>
        <v/>
      </c>
      <c r="H166" s="8" t="str">
        <f>IF(OR(ISBLANK(Data!H$7),ISBLANK(Data!$C174)),"",Data!H$7)</f>
        <v/>
      </c>
      <c r="I166" s="12" t="str">
        <f>IF(OR(ISBLANK(Data!I$7),ISBLANK(Data!$C174)),"",Data!I$7)</f>
        <v/>
      </c>
      <c r="J166" s="8" t="str">
        <f>IF(OR(ISBLANK(Data!J$7),ISBLANK(Data!$C174)),"",Data!J$7)</f>
        <v/>
      </c>
      <c r="K166" s="8" t="str">
        <f>IF(OR(ISBLANK(Data!K$7),ISBLANK(Data!$C174)),"",Data!K$7)</f>
        <v/>
      </c>
      <c r="L166" s="8" t="str">
        <f>IF(ISBLANK(Data!C174),"",Data!C174)</f>
        <v/>
      </c>
      <c r="M166" s="8" t="str">
        <f>IF(ISBLANK(Data!D174),"",Data!D174)</f>
        <v/>
      </c>
      <c r="N166" s="8" t="str">
        <f>IF(ISBLANK(Data!E174),"",Data!E174)</f>
        <v/>
      </c>
      <c r="O166" s="8" t="str">
        <f>IF(ISBLANK(Data!F174),"",Data!F174)</f>
        <v/>
      </c>
      <c r="P166" s="8" t="str">
        <f>IF(ISBLANK(Data!G174),"",Data!G174)</f>
        <v/>
      </c>
      <c r="Q166" s="8" t="str">
        <f>IF(ISBLANK(Data!H174),"",Data!H174)</f>
        <v/>
      </c>
      <c r="R166" s="8" t="str">
        <f>IF(ISBLANK(Data!I174),"",Data!I174)</f>
        <v/>
      </c>
      <c r="S166" s="8" t="str">
        <f>IF(ISBLANK(Data!J174),"",Data!J174)</f>
        <v/>
      </c>
      <c r="T166" s="8" t="str">
        <f>IF(ISBLANK(Data!K174),"",Data!K174)</f>
        <v/>
      </c>
      <c r="U166" s="8" t="str">
        <f>IF(ISBLANK(Data!L174),"",Data!L174)</f>
        <v/>
      </c>
      <c r="V166" s="8" t="str">
        <f>IF(ISBLANK(Data!M174),"",Data!M174)</f>
        <v/>
      </c>
    </row>
    <row r="167" spans="1:22" ht="15.75" customHeight="1" x14ac:dyDescent="0.15">
      <c r="A167" s="8" t="str">
        <f>IF(OR(ISBLANK(Data!A$7),ISBLANK(Data!$C175)),"",Data!A$7)</f>
        <v/>
      </c>
      <c r="B167" s="8" t="str">
        <f>IF(OR(ISBLANK(Data!B$7),ISBLANK(Data!$C175)),"",Data!B$7)</f>
        <v/>
      </c>
      <c r="C167" s="8" t="str">
        <f>IF(OR(ISBLANK(Data!C$7),ISBLANK(Data!$C175)),"",Data!C$7)</f>
        <v/>
      </c>
      <c r="D167" s="8" t="str">
        <f>IF(OR(ISBLANK(Data!D$7),ISBLANK(Data!$C175)),"",Data!D$7)</f>
        <v/>
      </c>
      <c r="E167" s="8" t="str">
        <f>IF(OR(ISBLANK(Data!E$7),ISBLANK(Data!$C175)),"",Data!E$7)</f>
        <v/>
      </c>
      <c r="F167" s="8" t="str">
        <f>IF(OR(ISBLANK(Data!F$7),ISBLANK(Data!$C175)),"",Data!F$7)</f>
        <v/>
      </c>
      <c r="G167" s="8" t="str">
        <f>IF(OR(ISBLANK(Data!G$7),ISBLANK(Data!$C175)),"",Data!G$7)</f>
        <v/>
      </c>
      <c r="H167" s="8" t="str">
        <f>IF(OR(ISBLANK(Data!H$7),ISBLANK(Data!$C175)),"",Data!H$7)</f>
        <v/>
      </c>
      <c r="I167" s="12" t="str">
        <f>IF(OR(ISBLANK(Data!I$7),ISBLANK(Data!$C175)),"",Data!I$7)</f>
        <v/>
      </c>
      <c r="J167" s="8" t="str">
        <f>IF(OR(ISBLANK(Data!J$7),ISBLANK(Data!$C175)),"",Data!J$7)</f>
        <v/>
      </c>
      <c r="K167" s="8" t="str">
        <f>IF(OR(ISBLANK(Data!K$7),ISBLANK(Data!$C175)),"",Data!K$7)</f>
        <v/>
      </c>
      <c r="L167" s="8" t="str">
        <f>IF(ISBLANK(Data!C175),"",Data!C175)</f>
        <v/>
      </c>
      <c r="M167" s="8" t="str">
        <f>IF(ISBLANK(Data!D175),"",Data!D175)</f>
        <v/>
      </c>
      <c r="N167" s="8" t="str">
        <f>IF(ISBLANK(Data!E175),"",Data!E175)</f>
        <v/>
      </c>
      <c r="O167" s="8" t="str">
        <f>IF(ISBLANK(Data!F175),"",Data!F175)</f>
        <v/>
      </c>
      <c r="P167" s="8" t="str">
        <f>IF(ISBLANK(Data!G175),"",Data!G175)</f>
        <v/>
      </c>
      <c r="Q167" s="8" t="str">
        <f>IF(ISBLANK(Data!H175),"",Data!H175)</f>
        <v/>
      </c>
      <c r="R167" s="8" t="str">
        <f>IF(ISBLANK(Data!I175),"",Data!I175)</f>
        <v/>
      </c>
      <c r="S167" s="8" t="str">
        <f>IF(ISBLANK(Data!J175),"",Data!J175)</f>
        <v/>
      </c>
      <c r="T167" s="8" t="str">
        <f>IF(ISBLANK(Data!K175),"",Data!K175)</f>
        <v/>
      </c>
      <c r="U167" s="8" t="str">
        <f>IF(ISBLANK(Data!L175),"",Data!L175)</f>
        <v/>
      </c>
      <c r="V167" s="8" t="str">
        <f>IF(ISBLANK(Data!M175),"",Data!M175)</f>
        <v/>
      </c>
    </row>
    <row r="168" spans="1:22" ht="15.75" customHeight="1" x14ac:dyDescent="0.15">
      <c r="A168" s="8" t="str">
        <f>IF(OR(ISBLANK(Data!A$7),ISBLANK(Data!$C176)),"",Data!A$7)</f>
        <v/>
      </c>
      <c r="B168" s="8" t="str">
        <f>IF(OR(ISBLANK(Data!B$7),ISBLANK(Data!$C176)),"",Data!B$7)</f>
        <v/>
      </c>
      <c r="C168" s="8" t="str">
        <f>IF(OR(ISBLANK(Data!C$7),ISBLANK(Data!$C176)),"",Data!C$7)</f>
        <v/>
      </c>
      <c r="D168" s="8" t="str">
        <f>IF(OR(ISBLANK(Data!D$7),ISBLANK(Data!$C176)),"",Data!D$7)</f>
        <v/>
      </c>
      <c r="E168" s="8" t="str">
        <f>IF(OR(ISBLANK(Data!E$7),ISBLANK(Data!$C176)),"",Data!E$7)</f>
        <v/>
      </c>
      <c r="F168" s="8" t="str">
        <f>IF(OR(ISBLANK(Data!F$7),ISBLANK(Data!$C176)),"",Data!F$7)</f>
        <v/>
      </c>
      <c r="G168" s="8" t="str">
        <f>IF(OR(ISBLANK(Data!G$7),ISBLANK(Data!$C176)),"",Data!G$7)</f>
        <v/>
      </c>
      <c r="H168" s="8" t="str">
        <f>IF(OR(ISBLANK(Data!H$7),ISBLANK(Data!$C176)),"",Data!H$7)</f>
        <v/>
      </c>
      <c r="I168" s="12" t="str">
        <f>IF(OR(ISBLANK(Data!I$7),ISBLANK(Data!$C176)),"",Data!I$7)</f>
        <v/>
      </c>
      <c r="J168" s="8" t="str">
        <f>IF(OR(ISBLANK(Data!J$7),ISBLANK(Data!$C176)),"",Data!J$7)</f>
        <v/>
      </c>
      <c r="K168" s="8" t="str">
        <f>IF(OR(ISBLANK(Data!K$7),ISBLANK(Data!$C176)),"",Data!K$7)</f>
        <v/>
      </c>
      <c r="L168" s="8" t="str">
        <f>IF(ISBLANK(Data!C176),"",Data!C176)</f>
        <v/>
      </c>
      <c r="M168" s="8" t="str">
        <f>IF(ISBLANK(Data!D176),"",Data!D176)</f>
        <v/>
      </c>
      <c r="N168" s="8" t="str">
        <f>IF(ISBLANK(Data!E176),"",Data!E176)</f>
        <v/>
      </c>
      <c r="O168" s="8" t="str">
        <f>IF(ISBLANK(Data!F176),"",Data!F176)</f>
        <v/>
      </c>
      <c r="P168" s="8" t="str">
        <f>IF(ISBLANK(Data!G176),"",Data!G176)</f>
        <v/>
      </c>
      <c r="Q168" s="8" t="str">
        <f>IF(ISBLANK(Data!H176),"",Data!H176)</f>
        <v/>
      </c>
      <c r="R168" s="8" t="str">
        <f>IF(ISBLANK(Data!I176),"",Data!I176)</f>
        <v/>
      </c>
      <c r="S168" s="8" t="str">
        <f>IF(ISBLANK(Data!J176),"",Data!J176)</f>
        <v/>
      </c>
      <c r="T168" s="8" t="str">
        <f>IF(ISBLANK(Data!K176),"",Data!K176)</f>
        <v/>
      </c>
      <c r="U168" s="8" t="str">
        <f>IF(ISBLANK(Data!L176),"",Data!L176)</f>
        <v/>
      </c>
      <c r="V168" s="8" t="str">
        <f>IF(ISBLANK(Data!M176),"",Data!M176)</f>
        <v/>
      </c>
    </row>
    <row r="169" spans="1:22" ht="15.75" customHeight="1" x14ac:dyDescent="0.15">
      <c r="A169" s="8" t="str">
        <f>IF(OR(ISBLANK(Data!A$7),ISBLANK(Data!$C177)),"",Data!A$7)</f>
        <v/>
      </c>
      <c r="B169" s="8" t="str">
        <f>IF(OR(ISBLANK(Data!B$7),ISBLANK(Data!$C177)),"",Data!B$7)</f>
        <v/>
      </c>
      <c r="C169" s="8" t="str">
        <f>IF(OR(ISBLANK(Data!C$7),ISBLANK(Data!$C177)),"",Data!C$7)</f>
        <v/>
      </c>
      <c r="D169" s="8" t="str">
        <f>IF(OR(ISBLANK(Data!D$7),ISBLANK(Data!$C177)),"",Data!D$7)</f>
        <v/>
      </c>
      <c r="E169" s="8" t="str">
        <f>IF(OR(ISBLANK(Data!E$7),ISBLANK(Data!$C177)),"",Data!E$7)</f>
        <v/>
      </c>
      <c r="F169" s="8" t="str">
        <f>IF(OR(ISBLANK(Data!F$7),ISBLANK(Data!$C177)),"",Data!F$7)</f>
        <v/>
      </c>
      <c r="G169" s="8" t="str">
        <f>IF(OR(ISBLANK(Data!G$7),ISBLANK(Data!$C177)),"",Data!G$7)</f>
        <v/>
      </c>
      <c r="H169" s="8" t="str">
        <f>IF(OR(ISBLANK(Data!H$7),ISBLANK(Data!$C177)),"",Data!H$7)</f>
        <v/>
      </c>
      <c r="I169" s="12" t="str">
        <f>IF(OR(ISBLANK(Data!I$7),ISBLANK(Data!$C177)),"",Data!I$7)</f>
        <v/>
      </c>
      <c r="J169" s="8" t="str">
        <f>IF(OR(ISBLANK(Data!J$7),ISBLANK(Data!$C177)),"",Data!J$7)</f>
        <v/>
      </c>
      <c r="K169" s="8" t="str">
        <f>IF(OR(ISBLANK(Data!K$7),ISBLANK(Data!$C177)),"",Data!K$7)</f>
        <v/>
      </c>
      <c r="L169" s="8" t="str">
        <f>IF(ISBLANK(Data!C177),"",Data!C177)</f>
        <v/>
      </c>
      <c r="M169" s="8" t="str">
        <f>IF(ISBLANK(Data!D177),"",Data!D177)</f>
        <v/>
      </c>
      <c r="N169" s="8" t="str">
        <f>IF(ISBLANK(Data!E177),"",Data!E177)</f>
        <v/>
      </c>
      <c r="O169" s="8" t="str">
        <f>IF(ISBLANK(Data!F177),"",Data!F177)</f>
        <v/>
      </c>
      <c r="P169" s="8" t="str">
        <f>IF(ISBLANK(Data!G177),"",Data!G177)</f>
        <v/>
      </c>
      <c r="Q169" s="8" t="str">
        <f>IF(ISBLANK(Data!H177),"",Data!H177)</f>
        <v/>
      </c>
      <c r="R169" s="8" t="str">
        <f>IF(ISBLANK(Data!I177),"",Data!I177)</f>
        <v/>
      </c>
      <c r="S169" s="8" t="str">
        <f>IF(ISBLANK(Data!J177),"",Data!J177)</f>
        <v/>
      </c>
      <c r="T169" s="8" t="str">
        <f>IF(ISBLANK(Data!K177),"",Data!K177)</f>
        <v/>
      </c>
      <c r="U169" s="8" t="str">
        <f>IF(ISBLANK(Data!L177),"",Data!L177)</f>
        <v/>
      </c>
      <c r="V169" s="8" t="str">
        <f>IF(ISBLANK(Data!M177),"",Data!M177)</f>
        <v/>
      </c>
    </row>
    <row r="170" spans="1:22" ht="15.75" customHeight="1" x14ac:dyDescent="0.15">
      <c r="A170" s="8" t="str">
        <f>IF(OR(ISBLANK(Data!A$7),ISBLANK(Data!$C178)),"",Data!A$7)</f>
        <v/>
      </c>
      <c r="B170" s="8" t="str">
        <f>IF(OR(ISBLANK(Data!B$7),ISBLANK(Data!$C178)),"",Data!B$7)</f>
        <v/>
      </c>
      <c r="C170" s="8" t="str">
        <f>IF(OR(ISBLANK(Data!C$7),ISBLANK(Data!$C178)),"",Data!C$7)</f>
        <v/>
      </c>
      <c r="D170" s="8" t="str">
        <f>IF(OR(ISBLANK(Data!D$7),ISBLANK(Data!$C178)),"",Data!D$7)</f>
        <v/>
      </c>
      <c r="E170" s="8" t="str">
        <f>IF(OR(ISBLANK(Data!E$7),ISBLANK(Data!$C178)),"",Data!E$7)</f>
        <v/>
      </c>
      <c r="F170" s="8" t="str">
        <f>IF(OR(ISBLANK(Data!F$7),ISBLANK(Data!$C178)),"",Data!F$7)</f>
        <v/>
      </c>
      <c r="G170" s="8" t="str">
        <f>IF(OR(ISBLANK(Data!G$7),ISBLANK(Data!$C178)),"",Data!G$7)</f>
        <v/>
      </c>
      <c r="H170" s="8" t="str">
        <f>IF(OR(ISBLANK(Data!H$7),ISBLANK(Data!$C178)),"",Data!H$7)</f>
        <v/>
      </c>
      <c r="I170" s="12" t="str">
        <f>IF(OR(ISBLANK(Data!I$7),ISBLANK(Data!$C178)),"",Data!I$7)</f>
        <v/>
      </c>
      <c r="J170" s="8" t="str">
        <f>IF(OR(ISBLANK(Data!J$7),ISBLANK(Data!$C178)),"",Data!J$7)</f>
        <v/>
      </c>
      <c r="K170" s="8" t="str">
        <f>IF(OR(ISBLANK(Data!K$7),ISBLANK(Data!$C178)),"",Data!K$7)</f>
        <v/>
      </c>
      <c r="L170" s="8" t="str">
        <f>IF(ISBLANK(Data!C178),"",Data!C178)</f>
        <v/>
      </c>
      <c r="M170" s="8" t="str">
        <f>IF(ISBLANK(Data!D178),"",Data!D178)</f>
        <v/>
      </c>
      <c r="N170" s="8" t="str">
        <f>IF(ISBLANK(Data!E178),"",Data!E178)</f>
        <v/>
      </c>
      <c r="O170" s="8" t="str">
        <f>IF(ISBLANK(Data!F178),"",Data!F178)</f>
        <v/>
      </c>
      <c r="P170" s="8" t="str">
        <f>IF(ISBLANK(Data!G178),"",Data!G178)</f>
        <v/>
      </c>
      <c r="Q170" s="8" t="str">
        <f>IF(ISBLANK(Data!H178),"",Data!H178)</f>
        <v/>
      </c>
      <c r="R170" s="8" t="str">
        <f>IF(ISBLANK(Data!I178),"",Data!I178)</f>
        <v/>
      </c>
      <c r="S170" s="8" t="str">
        <f>IF(ISBLANK(Data!J178),"",Data!J178)</f>
        <v/>
      </c>
      <c r="T170" s="8" t="str">
        <f>IF(ISBLANK(Data!K178),"",Data!K178)</f>
        <v/>
      </c>
      <c r="U170" s="8" t="str">
        <f>IF(ISBLANK(Data!L178),"",Data!L178)</f>
        <v/>
      </c>
      <c r="V170" s="8" t="str">
        <f>IF(ISBLANK(Data!M178),"",Data!M178)</f>
        <v/>
      </c>
    </row>
    <row r="171" spans="1:22" ht="15.75" customHeight="1" x14ac:dyDescent="0.15">
      <c r="A171" s="8" t="str">
        <f>IF(OR(ISBLANK(Data!A$7),ISBLANK(Data!$C179)),"",Data!A$7)</f>
        <v/>
      </c>
      <c r="B171" s="8" t="str">
        <f>IF(OR(ISBLANK(Data!B$7),ISBLANK(Data!$C179)),"",Data!B$7)</f>
        <v/>
      </c>
      <c r="C171" s="8" t="str">
        <f>IF(OR(ISBLANK(Data!C$7),ISBLANK(Data!$C179)),"",Data!C$7)</f>
        <v/>
      </c>
      <c r="D171" s="8" t="str">
        <f>IF(OR(ISBLANK(Data!D$7),ISBLANK(Data!$C179)),"",Data!D$7)</f>
        <v/>
      </c>
      <c r="E171" s="8" t="str">
        <f>IF(OR(ISBLANK(Data!E$7),ISBLANK(Data!$C179)),"",Data!E$7)</f>
        <v/>
      </c>
      <c r="F171" s="8" t="str">
        <f>IF(OR(ISBLANK(Data!F$7),ISBLANK(Data!$C179)),"",Data!F$7)</f>
        <v/>
      </c>
      <c r="G171" s="8" t="str">
        <f>IF(OR(ISBLANK(Data!G$7),ISBLANK(Data!$C179)),"",Data!G$7)</f>
        <v/>
      </c>
      <c r="H171" s="8" t="str">
        <f>IF(OR(ISBLANK(Data!H$7),ISBLANK(Data!$C179)),"",Data!H$7)</f>
        <v/>
      </c>
      <c r="I171" s="12" t="str">
        <f>IF(OR(ISBLANK(Data!I$7),ISBLANK(Data!$C179)),"",Data!I$7)</f>
        <v/>
      </c>
      <c r="J171" s="8" t="str">
        <f>IF(OR(ISBLANK(Data!J$7),ISBLANK(Data!$C179)),"",Data!J$7)</f>
        <v/>
      </c>
      <c r="K171" s="8" t="str">
        <f>IF(OR(ISBLANK(Data!K$7),ISBLANK(Data!$C179)),"",Data!K$7)</f>
        <v/>
      </c>
      <c r="L171" s="8" t="str">
        <f>IF(ISBLANK(Data!C179),"",Data!C179)</f>
        <v/>
      </c>
      <c r="M171" s="8" t="str">
        <f>IF(ISBLANK(Data!D179),"",Data!D179)</f>
        <v/>
      </c>
      <c r="N171" s="8" t="str">
        <f>IF(ISBLANK(Data!E179),"",Data!E179)</f>
        <v/>
      </c>
      <c r="O171" s="8" t="str">
        <f>IF(ISBLANK(Data!F179),"",Data!F179)</f>
        <v/>
      </c>
      <c r="P171" s="8" t="str">
        <f>IF(ISBLANK(Data!G179),"",Data!G179)</f>
        <v/>
      </c>
      <c r="Q171" s="8" t="str">
        <f>IF(ISBLANK(Data!H179),"",Data!H179)</f>
        <v/>
      </c>
      <c r="R171" s="8" t="str">
        <f>IF(ISBLANK(Data!I179),"",Data!I179)</f>
        <v/>
      </c>
      <c r="S171" s="8" t="str">
        <f>IF(ISBLANK(Data!J179),"",Data!J179)</f>
        <v/>
      </c>
      <c r="T171" s="8" t="str">
        <f>IF(ISBLANK(Data!K179),"",Data!K179)</f>
        <v/>
      </c>
      <c r="U171" s="8" t="str">
        <f>IF(ISBLANK(Data!L179),"",Data!L179)</f>
        <v/>
      </c>
      <c r="V171" s="8" t="str">
        <f>IF(ISBLANK(Data!M179),"",Data!M179)</f>
        <v/>
      </c>
    </row>
    <row r="172" spans="1:22" ht="15.75" customHeight="1" x14ac:dyDescent="0.15">
      <c r="A172" s="8" t="str">
        <f>IF(OR(ISBLANK(Data!A$7),ISBLANK(Data!$C180)),"",Data!A$7)</f>
        <v/>
      </c>
      <c r="B172" s="8" t="str">
        <f>IF(OR(ISBLANK(Data!B$7),ISBLANK(Data!$C180)),"",Data!B$7)</f>
        <v/>
      </c>
      <c r="C172" s="8" t="str">
        <f>IF(OR(ISBLANK(Data!C$7),ISBLANK(Data!$C180)),"",Data!C$7)</f>
        <v/>
      </c>
      <c r="D172" s="8" t="str">
        <f>IF(OR(ISBLANK(Data!D$7),ISBLANK(Data!$C180)),"",Data!D$7)</f>
        <v/>
      </c>
      <c r="E172" s="8" t="str">
        <f>IF(OR(ISBLANK(Data!E$7),ISBLANK(Data!$C180)),"",Data!E$7)</f>
        <v/>
      </c>
      <c r="F172" s="8" t="str">
        <f>IF(OR(ISBLANK(Data!F$7),ISBLANK(Data!$C180)),"",Data!F$7)</f>
        <v/>
      </c>
      <c r="G172" s="8" t="str">
        <f>IF(OR(ISBLANK(Data!G$7),ISBLANK(Data!$C180)),"",Data!G$7)</f>
        <v/>
      </c>
      <c r="H172" s="8" t="str">
        <f>IF(OR(ISBLANK(Data!H$7),ISBLANK(Data!$C180)),"",Data!H$7)</f>
        <v/>
      </c>
      <c r="I172" s="12" t="str">
        <f>IF(OR(ISBLANK(Data!I$7),ISBLANK(Data!$C180)),"",Data!I$7)</f>
        <v/>
      </c>
      <c r="J172" s="8" t="str">
        <f>IF(OR(ISBLANK(Data!J$7),ISBLANK(Data!$C180)),"",Data!J$7)</f>
        <v/>
      </c>
      <c r="K172" s="8" t="str">
        <f>IF(OR(ISBLANK(Data!K$7),ISBLANK(Data!$C180)),"",Data!K$7)</f>
        <v/>
      </c>
      <c r="L172" s="8" t="str">
        <f>IF(ISBLANK(Data!C180),"",Data!C180)</f>
        <v/>
      </c>
      <c r="M172" s="8" t="str">
        <f>IF(ISBLANK(Data!D180),"",Data!D180)</f>
        <v/>
      </c>
      <c r="N172" s="8" t="str">
        <f>IF(ISBLANK(Data!E180),"",Data!E180)</f>
        <v/>
      </c>
      <c r="O172" s="8" t="str">
        <f>IF(ISBLANK(Data!F180),"",Data!F180)</f>
        <v/>
      </c>
      <c r="P172" s="8" t="str">
        <f>IF(ISBLANK(Data!G180),"",Data!G180)</f>
        <v/>
      </c>
      <c r="Q172" s="8" t="str">
        <f>IF(ISBLANK(Data!H180),"",Data!H180)</f>
        <v/>
      </c>
      <c r="R172" s="8" t="str">
        <f>IF(ISBLANK(Data!I180),"",Data!I180)</f>
        <v/>
      </c>
      <c r="S172" s="8" t="str">
        <f>IF(ISBLANK(Data!J180),"",Data!J180)</f>
        <v/>
      </c>
      <c r="T172" s="8" t="str">
        <f>IF(ISBLANK(Data!K180),"",Data!K180)</f>
        <v/>
      </c>
      <c r="U172" s="8" t="str">
        <f>IF(ISBLANK(Data!L180),"",Data!L180)</f>
        <v/>
      </c>
      <c r="V172" s="8" t="str">
        <f>IF(ISBLANK(Data!M180),"",Data!M180)</f>
        <v/>
      </c>
    </row>
    <row r="173" spans="1:22" ht="15.75" customHeight="1" x14ac:dyDescent="0.15">
      <c r="A173" s="8" t="str">
        <f>IF(OR(ISBLANK(Data!A$7),ISBLANK(Data!$C181)),"",Data!A$7)</f>
        <v/>
      </c>
      <c r="B173" s="8" t="str">
        <f>IF(OR(ISBLANK(Data!B$7),ISBLANK(Data!$C181)),"",Data!B$7)</f>
        <v/>
      </c>
      <c r="C173" s="8" t="str">
        <f>IF(OR(ISBLANK(Data!C$7),ISBLANK(Data!$C181)),"",Data!C$7)</f>
        <v/>
      </c>
      <c r="D173" s="8" t="str">
        <f>IF(OR(ISBLANK(Data!D$7),ISBLANK(Data!$C181)),"",Data!D$7)</f>
        <v/>
      </c>
      <c r="E173" s="8" t="str">
        <f>IF(OR(ISBLANK(Data!E$7),ISBLANK(Data!$C181)),"",Data!E$7)</f>
        <v/>
      </c>
      <c r="F173" s="8" t="str">
        <f>IF(OR(ISBLANK(Data!F$7),ISBLANK(Data!$C181)),"",Data!F$7)</f>
        <v/>
      </c>
      <c r="G173" s="8" t="str">
        <f>IF(OR(ISBLANK(Data!G$7),ISBLANK(Data!$C181)),"",Data!G$7)</f>
        <v/>
      </c>
      <c r="H173" s="8" t="str">
        <f>IF(OR(ISBLANK(Data!H$7),ISBLANK(Data!$C181)),"",Data!H$7)</f>
        <v/>
      </c>
      <c r="I173" s="12" t="str">
        <f>IF(OR(ISBLANK(Data!I$7),ISBLANK(Data!$C181)),"",Data!I$7)</f>
        <v/>
      </c>
      <c r="J173" s="8" t="str">
        <f>IF(OR(ISBLANK(Data!J$7),ISBLANK(Data!$C181)),"",Data!J$7)</f>
        <v/>
      </c>
      <c r="K173" s="8" t="str">
        <f>IF(OR(ISBLANK(Data!K$7),ISBLANK(Data!$C181)),"",Data!K$7)</f>
        <v/>
      </c>
      <c r="L173" s="8" t="str">
        <f>IF(ISBLANK(Data!C181),"",Data!C181)</f>
        <v/>
      </c>
      <c r="M173" s="8" t="str">
        <f>IF(ISBLANK(Data!D181),"",Data!D181)</f>
        <v/>
      </c>
      <c r="N173" s="8" t="str">
        <f>IF(ISBLANK(Data!E181),"",Data!E181)</f>
        <v/>
      </c>
      <c r="O173" s="8" t="str">
        <f>IF(ISBLANK(Data!F181),"",Data!F181)</f>
        <v/>
      </c>
      <c r="P173" s="8" t="str">
        <f>IF(ISBLANK(Data!G181),"",Data!G181)</f>
        <v/>
      </c>
      <c r="Q173" s="8" t="str">
        <f>IF(ISBLANK(Data!H181),"",Data!H181)</f>
        <v/>
      </c>
      <c r="R173" s="8" t="str">
        <f>IF(ISBLANK(Data!I181),"",Data!I181)</f>
        <v/>
      </c>
      <c r="S173" s="8" t="str">
        <f>IF(ISBLANK(Data!J181),"",Data!J181)</f>
        <v/>
      </c>
      <c r="T173" s="8" t="str">
        <f>IF(ISBLANK(Data!K181),"",Data!K181)</f>
        <v/>
      </c>
      <c r="U173" s="8" t="str">
        <f>IF(ISBLANK(Data!L181),"",Data!L181)</f>
        <v/>
      </c>
      <c r="V173" s="8" t="str">
        <f>IF(ISBLANK(Data!M181),"",Data!M181)</f>
        <v/>
      </c>
    </row>
    <row r="174" spans="1:22" ht="15.75" customHeight="1" x14ac:dyDescent="0.15">
      <c r="A174" s="8" t="str">
        <f>IF(OR(ISBLANK(Data!A$7),ISBLANK(Data!$C182)),"",Data!A$7)</f>
        <v/>
      </c>
      <c r="B174" s="8" t="str">
        <f>IF(OR(ISBLANK(Data!B$7),ISBLANK(Data!$C182)),"",Data!B$7)</f>
        <v/>
      </c>
      <c r="C174" s="8" t="str">
        <f>IF(OR(ISBLANK(Data!C$7),ISBLANK(Data!$C182)),"",Data!C$7)</f>
        <v/>
      </c>
      <c r="D174" s="8" t="str">
        <f>IF(OR(ISBLANK(Data!D$7),ISBLANK(Data!$C182)),"",Data!D$7)</f>
        <v/>
      </c>
      <c r="E174" s="8" t="str">
        <f>IF(OR(ISBLANK(Data!E$7),ISBLANK(Data!$C182)),"",Data!E$7)</f>
        <v/>
      </c>
      <c r="F174" s="8" t="str">
        <f>IF(OR(ISBLANK(Data!F$7),ISBLANK(Data!$C182)),"",Data!F$7)</f>
        <v/>
      </c>
      <c r="G174" s="8" t="str">
        <f>IF(OR(ISBLANK(Data!G$7),ISBLANK(Data!$C182)),"",Data!G$7)</f>
        <v/>
      </c>
      <c r="H174" s="8" t="str">
        <f>IF(OR(ISBLANK(Data!H$7),ISBLANK(Data!$C182)),"",Data!H$7)</f>
        <v/>
      </c>
      <c r="I174" s="12" t="str">
        <f>IF(OR(ISBLANK(Data!I$7),ISBLANK(Data!$C182)),"",Data!I$7)</f>
        <v/>
      </c>
      <c r="J174" s="8" t="str">
        <f>IF(OR(ISBLANK(Data!J$7),ISBLANK(Data!$C182)),"",Data!J$7)</f>
        <v/>
      </c>
      <c r="K174" s="8" t="str">
        <f>IF(OR(ISBLANK(Data!K$7),ISBLANK(Data!$C182)),"",Data!K$7)</f>
        <v/>
      </c>
      <c r="L174" s="8" t="str">
        <f>IF(ISBLANK(Data!C182),"",Data!C182)</f>
        <v/>
      </c>
      <c r="M174" s="8" t="str">
        <f>IF(ISBLANK(Data!D182),"",Data!D182)</f>
        <v/>
      </c>
      <c r="N174" s="8" t="str">
        <f>IF(ISBLANK(Data!E182),"",Data!E182)</f>
        <v/>
      </c>
      <c r="O174" s="8" t="str">
        <f>IF(ISBLANK(Data!F182),"",Data!F182)</f>
        <v/>
      </c>
      <c r="P174" s="8" t="str">
        <f>IF(ISBLANK(Data!G182),"",Data!G182)</f>
        <v/>
      </c>
      <c r="Q174" s="8" t="str">
        <f>IF(ISBLANK(Data!H182),"",Data!H182)</f>
        <v/>
      </c>
      <c r="R174" s="8" t="str">
        <f>IF(ISBLANK(Data!I182),"",Data!I182)</f>
        <v/>
      </c>
      <c r="S174" s="8" t="str">
        <f>IF(ISBLANK(Data!J182),"",Data!J182)</f>
        <v/>
      </c>
      <c r="T174" s="8" t="str">
        <f>IF(ISBLANK(Data!K182),"",Data!K182)</f>
        <v/>
      </c>
      <c r="U174" s="8" t="str">
        <f>IF(ISBLANK(Data!L182),"",Data!L182)</f>
        <v/>
      </c>
      <c r="V174" s="8" t="str">
        <f>IF(ISBLANK(Data!M182),"",Data!M182)</f>
        <v/>
      </c>
    </row>
    <row r="175" spans="1:22" ht="15.75" customHeight="1" x14ac:dyDescent="0.15">
      <c r="A175" s="8" t="str">
        <f>IF(OR(ISBLANK(Data!A$7),ISBLANK(Data!$C183)),"",Data!A$7)</f>
        <v/>
      </c>
      <c r="B175" s="8" t="str">
        <f>IF(OR(ISBLANK(Data!B$7),ISBLANK(Data!$C183)),"",Data!B$7)</f>
        <v/>
      </c>
      <c r="C175" s="8" t="str">
        <f>IF(OR(ISBLANK(Data!C$7),ISBLANK(Data!$C183)),"",Data!C$7)</f>
        <v/>
      </c>
      <c r="D175" s="8" t="str">
        <f>IF(OR(ISBLANK(Data!D$7),ISBLANK(Data!$C183)),"",Data!D$7)</f>
        <v/>
      </c>
      <c r="E175" s="8" t="str">
        <f>IF(OR(ISBLANK(Data!E$7),ISBLANK(Data!$C183)),"",Data!E$7)</f>
        <v/>
      </c>
      <c r="F175" s="8" t="str">
        <f>IF(OR(ISBLANK(Data!F$7),ISBLANK(Data!$C183)),"",Data!F$7)</f>
        <v/>
      </c>
      <c r="G175" s="8" t="str">
        <f>IF(OR(ISBLANK(Data!G$7),ISBLANK(Data!$C183)),"",Data!G$7)</f>
        <v/>
      </c>
      <c r="H175" s="8" t="str">
        <f>IF(OR(ISBLANK(Data!H$7),ISBLANK(Data!$C183)),"",Data!H$7)</f>
        <v/>
      </c>
      <c r="I175" s="12" t="str">
        <f>IF(OR(ISBLANK(Data!I$7),ISBLANK(Data!$C183)),"",Data!I$7)</f>
        <v/>
      </c>
      <c r="J175" s="8" t="str">
        <f>IF(OR(ISBLANK(Data!J$7),ISBLANK(Data!$C183)),"",Data!J$7)</f>
        <v/>
      </c>
      <c r="K175" s="8" t="str">
        <f>IF(OR(ISBLANK(Data!K$7),ISBLANK(Data!$C183)),"",Data!K$7)</f>
        <v/>
      </c>
      <c r="L175" s="8" t="str">
        <f>IF(ISBLANK(Data!C183),"",Data!C183)</f>
        <v/>
      </c>
      <c r="M175" s="8" t="str">
        <f>IF(ISBLANK(Data!D183),"",Data!D183)</f>
        <v/>
      </c>
      <c r="N175" s="8" t="str">
        <f>IF(ISBLANK(Data!E183),"",Data!E183)</f>
        <v/>
      </c>
      <c r="O175" s="8" t="str">
        <f>IF(ISBLANK(Data!F183),"",Data!F183)</f>
        <v/>
      </c>
      <c r="P175" s="8" t="str">
        <f>IF(ISBLANK(Data!G183),"",Data!G183)</f>
        <v/>
      </c>
      <c r="Q175" s="8" t="str">
        <f>IF(ISBLANK(Data!H183),"",Data!H183)</f>
        <v/>
      </c>
      <c r="R175" s="8" t="str">
        <f>IF(ISBLANK(Data!I183),"",Data!I183)</f>
        <v/>
      </c>
      <c r="S175" s="8" t="str">
        <f>IF(ISBLANK(Data!J183),"",Data!J183)</f>
        <v/>
      </c>
      <c r="T175" s="8" t="str">
        <f>IF(ISBLANK(Data!K183),"",Data!K183)</f>
        <v/>
      </c>
      <c r="U175" s="8" t="str">
        <f>IF(ISBLANK(Data!L183),"",Data!L183)</f>
        <v/>
      </c>
      <c r="V175" s="8" t="str">
        <f>IF(ISBLANK(Data!M183),"",Data!M183)</f>
        <v/>
      </c>
    </row>
    <row r="176" spans="1:22" ht="15.75" customHeight="1" x14ac:dyDescent="0.15">
      <c r="A176" s="8" t="str">
        <f>IF(OR(ISBLANK(Data!A$7),ISBLANK(Data!$C184)),"",Data!A$7)</f>
        <v/>
      </c>
      <c r="B176" s="8" t="str">
        <f>IF(OR(ISBLANK(Data!B$7),ISBLANK(Data!$C184)),"",Data!B$7)</f>
        <v/>
      </c>
      <c r="C176" s="8" t="str">
        <f>IF(OR(ISBLANK(Data!C$7),ISBLANK(Data!$C184)),"",Data!C$7)</f>
        <v/>
      </c>
      <c r="D176" s="8" t="str">
        <f>IF(OR(ISBLANK(Data!D$7),ISBLANK(Data!$C184)),"",Data!D$7)</f>
        <v/>
      </c>
      <c r="E176" s="8" t="str">
        <f>IF(OR(ISBLANK(Data!E$7),ISBLANK(Data!$C184)),"",Data!E$7)</f>
        <v/>
      </c>
      <c r="F176" s="8" t="str">
        <f>IF(OR(ISBLANK(Data!F$7),ISBLANK(Data!$C184)),"",Data!F$7)</f>
        <v/>
      </c>
      <c r="G176" s="8" t="str">
        <f>IF(OR(ISBLANK(Data!G$7),ISBLANK(Data!$C184)),"",Data!G$7)</f>
        <v/>
      </c>
      <c r="H176" s="8" t="str">
        <f>IF(OR(ISBLANK(Data!H$7),ISBLANK(Data!$C184)),"",Data!H$7)</f>
        <v/>
      </c>
      <c r="I176" s="12" t="str">
        <f>IF(OR(ISBLANK(Data!I$7),ISBLANK(Data!$C184)),"",Data!I$7)</f>
        <v/>
      </c>
      <c r="J176" s="8" t="str">
        <f>IF(OR(ISBLANK(Data!J$7),ISBLANK(Data!$C184)),"",Data!J$7)</f>
        <v/>
      </c>
      <c r="K176" s="8" t="str">
        <f>IF(OR(ISBLANK(Data!K$7),ISBLANK(Data!$C184)),"",Data!K$7)</f>
        <v/>
      </c>
      <c r="L176" s="8" t="str">
        <f>IF(ISBLANK(Data!C184),"",Data!C184)</f>
        <v/>
      </c>
      <c r="M176" s="8" t="str">
        <f>IF(ISBLANK(Data!D184),"",Data!D184)</f>
        <v/>
      </c>
      <c r="N176" s="8" t="str">
        <f>IF(ISBLANK(Data!E184),"",Data!E184)</f>
        <v/>
      </c>
      <c r="O176" s="8" t="str">
        <f>IF(ISBLANK(Data!F184),"",Data!F184)</f>
        <v/>
      </c>
      <c r="P176" s="8" t="str">
        <f>IF(ISBLANK(Data!G184),"",Data!G184)</f>
        <v/>
      </c>
      <c r="Q176" s="8" t="str">
        <f>IF(ISBLANK(Data!H184),"",Data!H184)</f>
        <v/>
      </c>
      <c r="R176" s="8" t="str">
        <f>IF(ISBLANK(Data!I184),"",Data!I184)</f>
        <v/>
      </c>
      <c r="S176" s="8" t="str">
        <f>IF(ISBLANK(Data!J184),"",Data!J184)</f>
        <v/>
      </c>
      <c r="T176" s="8" t="str">
        <f>IF(ISBLANK(Data!K184),"",Data!K184)</f>
        <v/>
      </c>
      <c r="U176" s="8" t="str">
        <f>IF(ISBLANK(Data!L184),"",Data!L184)</f>
        <v/>
      </c>
      <c r="V176" s="8" t="str">
        <f>IF(ISBLANK(Data!M184),"",Data!M184)</f>
        <v/>
      </c>
    </row>
    <row r="177" spans="1:22" ht="15.75" customHeight="1" x14ac:dyDescent="0.15">
      <c r="A177" s="8" t="str">
        <f>IF(OR(ISBLANK(Data!A$7),ISBLANK(Data!$C185)),"",Data!A$7)</f>
        <v/>
      </c>
      <c r="B177" s="8" t="str">
        <f>IF(OR(ISBLANK(Data!B$7),ISBLANK(Data!$C185)),"",Data!B$7)</f>
        <v/>
      </c>
      <c r="C177" s="8" t="str">
        <f>IF(OR(ISBLANK(Data!C$7),ISBLANK(Data!$C185)),"",Data!C$7)</f>
        <v/>
      </c>
      <c r="D177" s="8" t="str">
        <f>IF(OR(ISBLANK(Data!D$7),ISBLANK(Data!$C185)),"",Data!D$7)</f>
        <v/>
      </c>
      <c r="E177" s="8" t="str">
        <f>IF(OR(ISBLANK(Data!E$7),ISBLANK(Data!$C185)),"",Data!E$7)</f>
        <v/>
      </c>
      <c r="F177" s="8" t="str">
        <f>IF(OR(ISBLANK(Data!F$7),ISBLANK(Data!$C185)),"",Data!F$7)</f>
        <v/>
      </c>
      <c r="G177" s="8" t="str">
        <f>IF(OR(ISBLANK(Data!G$7),ISBLANK(Data!$C185)),"",Data!G$7)</f>
        <v/>
      </c>
      <c r="H177" s="8" t="str">
        <f>IF(OR(ISBLANK(Data!H$7),ISBLANK(Data!$C185)),"",Data!H$7)</f>
        <v/>
      </c>
      <c r="I177" s="12" t="str">
        <f>IF(OR(ISBLANK(Data!I$7),ISBLANK(Data!$C185)),"",Data!I$7)</f>
        <v/>
      </c>
      <c r="J177" s="8" t="str">
        <f>IF(OR(ISBLANK(Data!J$7),ISBLANK(Data!$C185)),"",Data!J$7)</f>
        <v/>
      </c>
      <c r="K177" s="8" t="str">
        <f>IF(OR(ISBLANK(Data!K$7),ISBLANK(Data!$C185)),"",Data!K$7)</f>
        <v/>
      </c>
      <c r="L177" s="8" t="str">
        <f>IF(ISBLANK(Data!C185),"",Data!C185)</f>
        <v/>
      </c>
      <c r="M177" s="8" t="str">
        <f>IF(ISBLANK(Data!D185),"",Data!D185)</f>
        <v/>
      </c>
      <c r="N177" s="8" t="str">
        <f>IF(ISBLANK(Data!E185),"",Data!E185)</f>
        <v/>
      </c>
      <c r="O177" s="8" t="str">
        <f>IF(ISBLANK(Data!F185),"",Data!F185)</f>
        <v/>
      </c>
      <c r="P177" s="8" t="str">
        <f>IF(ISBLANK(Data!G185),"",Data!G185)</f>
        <v/>
      </c>
      <c r="Q177" s="8" t="str">
        <f>IF(ISBLANK(Data!H185),"",Data!H185)</f>
        <v/>
      </c>
      <c r="R177" s="8" t="str">
        <f>IF(ISBLANK(Data!I185),"",Data!I185)</f>
        <v/>
      </c>
      <c r="S177" s="8" t="str">
        <f>IF(ISBLANK(Data!J185),"",Data!J185)</f>
        <v/>
      </c>
      <c r="T177" s="8" t="str">
        <f>IF(ISBLANK(Data!K185),"",Data!K185)</f>
        <v/>
      </c>
      <c r="U177" s="8" t="str">
        <f>IF(ISBLANK(Data!L185),"",Data!L185)</f>
        <v/>
      </c>
      <c r="V177" s="8" t="str">
        <f>IF(ISBLANK(Data!M185),"",Data!M185)</f>
        <v/>
      </c>
    </row>
    <row r="178" spans="1:22" ht="15.75" customHeight="1" x14ac:dyDescent="0.15">
      <c r="A178" s="8" t="str">
        <f>IF(OR(ISBLANK(Data!A$7),ISBLANK(Data!$C186)),"",Data!A$7)</f>
        <v/>
      </c>
      <c r="B178" s="8" t="str">
        <f>IF(OR(ISBLANK(Data!B$7),ISBLANK(Data!$C186)),"",Data!B$7)</f>
        <v/>
      </c>
      <c r="C178" s="8" t="str">
        <f>IF(OR(ISBLANK(Data!C$7),ISBLANK(Data!$C186)),"",Data!C$7)</f>
        <v/>
      </c>
      <c r="D178" s="8" t="str">
        <f>IF(OR(ISBLANK(Data!D$7),ISBLANK(Data!$C186)),"",Data!D$7)</f>
        <v/>
      </c>
      <c r="E178" s="8" t="str">
        <f>IF(OR(ISBLANK(Data!E$7),ISBLANK(Data!$C186)),"",Data!E$7)</f>
        <v/>
      </c>
      <c r="F178" s="8" t="str">
        <f>IF(OR(ISBLANK(Data!F$7),ISBLANK(Data!$C186)),"",Data!F$7)</f>
        <v/>
      </c>
      <c r="G178" s="8" t="str">
        <f>IF(OR(ISBLANK(Data!G$7),ISBLANK(Data!$C186)),"",Data!G$7)</f>
        <v/>
      </c>
      <c r="H178" s="8" t="str">
        <f>IF(OR(ISBLANK(Data!H$7),ISBLANK(Data!$C186)),"",Data!H$7)</f>
        <v/>
      </c>
      <c r="I178" s="12" t="str">
        <f>IF(OR(ISBLANK(Data!I$7),ISBLANK(Data!$C186)),"",Data!I$7)</f>
        <v/>
      </c>
      <c r="J178" s="8" t="str">
        <f>IF(OR(ISBLANK(Data!J$7),ISBLANK(Data!$C186)),"",Data!J$7)</f>
        <v/>
      </c>
      <c r="K178" s="8" t="str">
        <f>IF(OR(ISBLANK(Data!K$7),ISBLANK(Data!$C186)),"",Data!K$7)</f>
        <v/>
      </c>
      <c r="L178" s="8" t="str">
        <f>IF(ISBLANK(Data!C186),"",Data!C186)</f>
        <v/>
      </c>
      <c r="M178" s="8" t="str">
        <f>IF(ISBLANK(Data!D186),"",Data!D186)</f>
        <v/>
      </c>
      <c r="N178" s="8" t="str">
        <f>IF(ISBLANK(Data!E186),"",Data!E186)</f>
        <v/>
      </c>
      <c r="O178" s="8" t="str">
        <f>IF(ISBLANK(Data!F186),"",Data!F186)</f>
        <v/>
      </c>
      <c r="P178" s="8" t="str">
        <f>IF(ISBLANK(Data!G186),"",Data!G186)</f>
        <v/>
      </c>
      <c r="Q178" s="8" t="str">
        <f>IF(ISBLANK(Data!H186),"",Data!H186)</f>
        <v/>
      </c>
      <c r="R178" s="8" t="str">
        <f>IF(ISBLANK(Data!I186),"",Data!I186)</f>
        <v/>
      </c>
      <c r="S178" s="8" t="str">
        <f>IF(ISBLANK(Data!J186),"",Data!J186)</f>
        <v/>
      </c>
      <c r="T178" s="8" t="str">
        <f>IF(ISBLANK(Data!K186),"",Data!K186)</f>
        <v/>
      </c>
      <c r="U178" s="8" t="str">
        <f>IF(ISBLANK(Data!L186),"",Data!L186)</f>
        <v/>
      </c>
      <c r="V178" s="8" t="str">
        <f>IF(ISBLANK(Data!M186),"",Data!M186)</f>
        <v/>
      </c>
    </row>
    <row r="179" spans="1:22" ht="15.75" customHeight="1" x14ac:dyDescent="0.15">
      <c r="A179" s="8" t="str">
        <f>IF(OR(ISBLANK(Data!A$7),ISBLANK(Data!$C187)),"",Data!A$7)</f>
        <v/>
      </c>
      <c r="B179" s="8" t="str">
        <f>IF(OR(ISBLANK(Data!B$7),ISBLANK(Data!$C187)),"",Data!B$7)</f>
        <v/>
      </c>
      <c r="C179" s="8" t="str">
        <f>IF(OR(ISBLANK(Data!C$7),ISBLANK(Data!$C187)),"",Data!C$7)</f>
        <v/>
      </c>
      <c r="D179" s="8" t="str">
        <f>IF(OR(ISBLANK(Data!D$7),ISBLANK(Data!$C187)),"",Data!D$7)</f>
        <v/>
      </c>
      <c r="E179" s="8" t="str">
        <f>IF(OR(ISBLANK(Data!E$7),ISBLANK(Data!$C187)),"",Data!E$7)</f>
        <v/>
      </c>
      <c r="F179" s="8" t="str">
        <f>IF(OR(ISBLANK(Data!F$7),ISBLANK(Data!$C187)),"",Data!F$7)</f>
        <v/>
      </c>
      <c r="G179" s="8" t="str">
        <f>IF(OR(ISBLANK(Data!G$7),ISBLANK(Data!$C187)),"",Data!G$7)</f>
        <v/>
      </c>
      <c r="H179" s="8" t="str">
        <f>IF(OR(ISBLANK(Data!H$7),ISBLANK(Data!$C187)),"",Data!H$7)</f>
        <v/>
      </c>
      <c r="I179" s="12" t="str">
        <f>IF(OR(ISBLANK(Data!I$7),ISBLANK(Data!$C187)),"",Data!I$7)</f>
        <v/>
      </c>
      <c r="J179" s="8" t="str">
        <f>IF(OR(ISBLANK(Data!J$7),ISBLANK(Data!$C187)),"",Data!J$7)</f>
        <v/>
      </c>
      <c r="K179" s="8" t="str">
        <f>IF(OR(ISBLANK(Data!K$7),ISBLANK(Data!$C187)),"",Data!K$7)</f>
        <v/>
      </c>
      <c r="L179" s="8" t="str">
        <f>IF(ISBLANK(Data!C187),"",Data!C187)</f>
        <v/>
      </c>
      <c r="M179" s="8" t="str">
        <f>IF(ISBLANK(Data!D187),"",Data!D187)</f>
        <v/>
      </c>
      <c r="N179" s="8" t="str">
        <f>IF(ISBLANK(Data!E187),"",Data!E187)</f>
        <v/>
      </c>
      <c r="O179" s="8" t="str">
        <f>IF(ISBLANK(Data!F187),"",Data!F187)</f>
        <v/>
      </c>
      <c r="P179" s="8" t="str">
        <f>IF(ISBLANK(Data!G187),"",Data!G187)</f>
        <v/>
      </c>
      <c r="Q179" s="8" t="str">
        <f>IF(ISBLANK(Data!H187),"",Data!H187)</f>
        <v/>
      </c>
      <c r="R179" s="8" t="str">
        <f>IF(ISBLANK(Data!I187),"",Data!I187)</f>
        <v/>
      </c>
      <c r="S179" s="8" t="str">
        <f>IF(ISBLANK(Data!J187),"",Data!J187)</f>
        <v/>
      </c>
      <c r="T179" s="8" t="str">
        <f>IF(ISBLANK(Data!K187),"",Data!K187)</f>
        <v/>
      </c>
      <c r="U179" s="8" t="str">
        <f>IF(ISBLANK(Data!L187),"",Data!L187)</f>
        <v/>
      </c>
      <c r="V179" s="8" t="str">
        <f>IF(ISBLANK(Data!M187),"",Data!M187)</f>
        <v/>
      </c>
    </row>
    <row r="180" spans="1:22" ht="15.75" customHeight="1" x14ac:dyDescent="0.15">
      <c r="A180" s="8" t="str">
        <f>IF(OR(ISBLANK(Data!A$7),ISBLANK(Data!$C188)),"",Data!A$7)</f>
        <v/>
      </c>
      <c r="B180" s="8" t="str">
        <f>IF(OR(ISBLANK(Data!B$7),ISBLANK(Data!$C188)),"",Data!B$7)</f>
        <v/>
      </c>
      <c r="C180" s="8" t="str">
        <f>IF(OR(ISBLANK(Data!C$7),ISBLANK(Data!$C188)),"",Data!C$7)</f>
        <v/>
      </c>
      <c r="D180" s="8" t="str">
        <f>IF(OR(ISBLANK(Data!D$7),ISBLANK(Data!$C188)),"",Data!D$7)</f>
        <v/>
      </c>
      <c r="E180" s="8" t="str">
        <f>IF(OR(ISBLANK(Data!E$7),ISBLANK(Data!$C188)),"",Data!E$7)</f>
        <v/>
      </c>
      <c r="F180" s="8" t="str">
        <f>IF(OR(ISBLANK(Data!F$7),ISBLANK(Data!$C188)),"",Data!F$7)</f>
        <v/>
      </c>
      <c r="G180" s="8" t="str">
        <f>IF(OR(ISBLANK(Data!G$7),ISBLANK(Data!$C188)),"",Data!G$7)</f>
        <v/>
      </c>
      <c r="H180" s="8" t="str">
        <f>IF(OR(ISBLANK(Data!H$7),ISBLANK(Data!$C188)),"",Data!H$7)</f>
        <v/>
      </c>
      <c r="I180" s="12" t="str">
        <f>IF(OR(ISBLANK(Data!I$7),ISBLANK(Data!$C188)),"",Data!I$7)</f>
        <v/>
      </c>
      <c r="J180" s="8" t="str">
        <f>IF(OR(ISBLANK(Data!J$7),ISBLANK(Data!$C188)),"",Data!J$7)</f>
        <v/>
      </c>
      <c r="K180" s="8" t="str">
        <f>IF(OR(ISBLANK(Data!K$7),ISBLANK(Data!$C188)),"",Data!K$7)</f>
        <v/>
      </c>
      <c r="L180" s="8" t="str">
        <f>IF(ISBLANK(Data!C188),"",Data!C188)</f>
        <v/>
      </c>
      <c r="M180" s="8" t="str">
        <f>IF(ISBLANK(Data!D188),"",Data!D188)</f>
        <v/>
      </c>
      <c r="N180" s="8" t="str">
        <f>IF(ISBLANK(Data!E188),"",Data!E188)</f>
        <v/>
      </c>
      <c r="O180" s="8" t="str">
        <f>IF(ISBLANK(Data!F188),"",Data!F188)</f>
        <v/>
      </c>
      <c r="P180" s="8" t="str">
        <f>IF(ISBLANK(Data!G188),"",Data!G188)</f>
        <v/>
      </c>
      <c r="Q180" s="8" t="str">
        <f>IF(ISBLANK(Data!H188),"",Data!H188)</f>
        <v/>
      </c>
      <c r="R180" s="8" t="str">
        <f>IF(ISBLANK(Data!I188),"",Data!I188)</f>
        <v/>
      </c>
      <c r="S180" s="8" t="str">
        <f>IF(ISBLANK(Data!J188),"",Data!J188)</f>
        <v/>
      </c>
      <c r="T180" s="8" t="str">
        <f>IF(ISBLANK(Data!K188),"",Data!K188)</f>
        <v/>
      </c>
      <c r="U180" s="8" t="str">
        <f>IF(ISBLANK(Data!L188),"",Data!L188)</f>
        <v/>
      </c>
      <c r="V180" s="8" t="str">
        <f>IF(ISBLANK(Data!M188),"",Data!M188)</f>
        <v/>
      </c>
    </row>
    <row r="181" spans="1:22" ht="15.75" customHeight="1" x14ac:dyDescent="0.15">
      <c r="A181" s="8" t="str">
        <f>IF(OR(ISBLANK(Data!A$7),ISBLANK(Data!$C189)),"",Data!A$7)</f>
        <v/>
      </c>
      <c r="B181" s="8" t="str">
        <f>IF(OR(ISBLANK(Data!B$7),ISBLANK(Data!$C189)),"",Data!B$7)</f>
        <v/>
      </c>
      <c r="C181" s="8" t="str">
        <f>IF(OR(ISBLANK(Data!C$7),ISBLANK(Data!$C189)),"",Data!C$7)</f>
        <v/>
      </c>
      <c r="D181" s="8" t="str">
        <f>IF(OR(ISBLANK(Data!D$7),ISBLANK(Data!$C189)),"",Data!D$7)</f>
        <v/>
      </c>
      <c r="E181" s="8" t="str">
        <f>IF(OR(ISBLANK(Data!E$7),ISBLANK(Data!$C189)),"",Data!E$7)</f>
        <v/>
      </c>
      <c r="F181" s="8" t="str">
        <f>IF(OR(ISBLANK(Data!F$7),ISBLANK(Data!$C189)),"",Data!F$7)</f>
        <v/>
      </c>
      <c r="G181" s="8" t="str">
        <f>IF(OR(ISBLANK(Data!G$7),ISBLANK(Data!$C189)),"",Data!G$7)</f>
        <v/>
      </c>
      <c r="H181" s="8" t="str">
        <f>IF(OR(ISBLANK(Data!H$7),ISBLANK(Data!$C189)),"",Data!H$7)</f>
        <v/>
      </c>
      <c r="I181" s="12" t="str">
        <f>IF(OR(ISBLANK(Data!I$7),ISBLANK(Data!$C189)),"",Data!I$7)</f>
        <v/>
      </c>
      <c r="J181" s="8" t="str">
        <f>IF(OR(ISBLANK(Data!J$7),ISBLANK(Data!$C189)),"",Data!J$7)</f>
        <v/>
      </c>
      <c r="K181" s="8" t="str">
        <f>IF(OR(ISBLANK(Data!K$7),ISBLANK(Data!$C189)),"",Data!K$7)</f>
        <v/>
      </c>
      <c r="L181" s="8" t="str">
        <f>IF(ISBLANK(Data!C189),"",Data!C189)</f>
        <v/>
      </c>
      <c r="M181" s="8" t="str">
        <f>IF(ISBLANK(Data!D189),"",Data!D189)</f>
        <v/>
      </c>
      <c r="N181" s="8" t="str">
        <f>IF(ISBLANK(Data!E189),"",Data!E189)</f>
        <v/>
      </c>
      <c r="O181" s="8" t="str">
        <f>IF(ISBLANK(Data!F189),"",Data!F189)</f>
        <v/>
      </c>
      <c r="P181" s="8" t="str">
        <f>IF(ISBLANK(Data!G189),"",Data!G189)</f>
        <v/>
      </c>
      <c r="Q181" s="8" t="str">
        <f>IF(ISBLANK(Data!H189),"",Data!H189)</f>
        <v/>
      </c>
      <c r="R181" s="8" t="str">
        <f>IF(ISBLANK(Data!I189),"",Data!I189)</f>
        <v/>
      </c>
      <c r="S181" s="8" t="str">
        <f>IF(ISBLANK(Data!J189),"",Data!J189)</f>
        <v/>
      </c>
      <c r="T181" s="8" t="str">
        <f>IF(ISBLANK(Data!K189),"",Data!K189)</f>
        <v/>
      </c>
      <c r="U181" s="8" t="str">
        <f>IF(ISBLANK(Data!L189),"",Data!L189)</f>
        <v/>
      </c>
      <c r="V181" s="8" t="str">
        <f>IF(ISBLANK(Data!M189),"",Data!M189)</f>
        <v/>
      </c>
    </row>
    <row r="182" spans="1:22" ht="15.75" customHeight="1" x14ac:dyDescent="0.15">
      <c r="A182" s="8" t="str">
        <f>IF(OR(ISBLANK(Data!A$7),ISBLANK(Data!$C190)),"",Data!A$7)</f>
        <v/>
      </c>
      <c r="B182" s="8" t="str">
        <f>IF(OR(ISBLANK(Data!B$7),ISBLANK(Data!$C190)),"",Data!B$7)</f>
        <v/>
      </c>
      <c r="C182" s="8" t="str">
        <f>IF(OR(ISBLANK(Data!C$7),ISBLANK(Data!$C190)),"",Data!C$7)</f>
        <v/>
      </c>
      <c r="D182" s="8" t="str">
        <f>IF(OR(ISBLANK(Data!D$7),ISBLANK(Data!$C190)),"",Data!D$7)</f>
        <v/>
      </c>
      <c r="E182" s="8" t="str">
        <f>IF(OR(ISBLANK(Data!E$7),ISBLANK(Data!$C190)),"",Data!E$7)</f>
        <v/>
      </c>
      <c r="F182" s="8" t="str">
        <f>IF(OR(ISBLANK(Data!F$7),ISBLANK(Data!$C190)),"",Data!F$7)</f>
        <v/>
      </c>
      <c r="G182" s="8" t="str">
        <f>IF(OR(ISBLANK(Data!G$7),ISBLANK(Data!$C190)),"",Data!G$7)</f>
        <v/>
      </c>
      <c r="H182" s="8" t="str">
        <f>IF(OR(ISBLANK(Data!H$7),ISBLANK(Data!$C190)),"",Data!H$7)</f>
        <v/>
      </c>
      <c r="I182" s="12" t="str">
        <f>IF(OR(ISBLANK(Data!I$7),ISBLANK(Data!$C190)),"",Data!I$7)</f>
        <v/>
      </c>
      <c r="J182" s="8" t="str">
        <f>IF(OR(ISBLANK(Data!J$7),ISBLANK(Data!$C190)),"",Data!J$7)</f>
        <v/>
      </c>
      <c r="K182" s="8" t="str">
        <f>IF(OR(ISBLANK(Data!K$7),ISBLANK(Data!$C190)),"",Data!K$7)</f>
        <v/>
      </c>
      <c r="L182" s="8" t="str">
        <f>IF(ISBLANK(Data!C190),"",Data!C190)</f>
        <v/>
      </c>
      <c r="M182" s="8" t="str">
        <f>IF(ISBLANK(Data!D190),"",Data!D190)</f>
        <v/>
      </c>
      <c r="N182" s="8" t="str">
        <f>IF(ISBLANK(Data!E190),"",Data!E190)</f>
        <v/>
      </c>
      <c r="O182" s="8" t="str">
        <f>IF(ISBLANK(Data!F190),"",Data!F190)</f>
        <v/>
      </c>
      <c r="P182" s="8" t="str">
        <f>IF(ISBLANK(Data!G190),"",Data!G190)</f>
        <v/>
      </c>
      <c r="Q182" s="8" t="str">
        <f>IF(ISBLANK(Data!H190),"",Data!H190)</f>
        <v/>
      </c>
      <c r="R182" s="8" t="str">
        <f>IF(ISBLANK(Data!I190),"",Data!I190)</f>
        <v/>
      </c>
      <c r="S182" s="8" t="str">
        <f>IF(ISBLANK(Data!J190),"",Data!J190)</f>
        <v/>
      </c>
      <c r="T182" s="8" t="str">
        <f>IF(ISBLANK(Data!K190),"",Data!K190)</f>
        <v/>
      </c>
      <c r="U182" s="8" t="str">
        <f>IF(ISBLANK(Data!L190),"",Data!L190)</f>
        <v/>
      </c>
      <c r="V182" s="8" t="str">
        <f>IF(ISBLANK(Data!M190),"",Data!M190)</f>
        <v/>
      </c>
    </row>
    <row r="183" spans="1:22" ht="15.75" customHeight="1" x14ac:dyDescent="0.15">
      <c r="A183" s="8" t="str">
        <f>IF(OR(ISBLANK(Data!A$7),ISBLANK(Data!$C191)),"",Data!A$7)</f>
        <v/>
      </c>
      <c r="B183" s="8" t="str">
        <f>IF(OR(ISBLANK(Data!B$7),ISBLANK(Data!$C191)),"",Data!B$7)</f>
        <v/>
      </c>
      <c r="C183" s="8" t="str">
        <f>IF(OR(ISBLANK(Data!C$7),ISBLANK(Data!$C191)),"",Data!C$7)</f>
        <v/>
      </c>
      <c r="D183" s="8" t="str">
        <f>IF(OR(ISBLANK(Data!D$7),ISBLANK(Data!$C191)),"",Data!D$7)</f>
        <v/>
      </c>
      <c r="E183" s="8" t="str">
        <f>IF(OR(ISBLANK(Data!E$7),ISBLANK(Data!$C191)),"",Data!E$7)</f>
        <v/>
      </c>
      <c r="F183" s="8" t="str">
        <f>IF(OR(ISBLANK(Data!F$7),ISBLANK(Data!$C191)),"",Data!F$7)</f>
        <v/>
      </c>
      <c r="G183" s="8" t="str">
        <f>IF(OR(ISBLANK(Data!G$7),ISBLANK(Data!$C191)),"",Data!G$7)</f>
        <v/>
      </c>
      <c r="H183" s="8" t="str">
        <f>IF(OR(ISBLANK(Data!H$7),ISBLANK(Data!$C191)),"",Data!H$7)</f>
        <v/>
      </c>
      <c r="I183" s="12" t="str">
        <f>IF(OR(ISBLANK(Data!I$7),ISBLANK(Data!$C191)),"",Data!I$7)</f>
        <v/>
      </c>
      <c r="J183" s="8" t="str">
        <f>IF(OR(ISBLANK(Data!J$7),ISBLANK(Data!$C191)),"",Data!J$7)</f>
        <v/>
      </c>
      <c r="K183" s="8" t="str">
        <f>IF(OR(ISBLANK(Data!K$7),ISBLANK(Data!$C191)),"",Data!K$7)</f>
        <v/>
      </c>
      <c r="L183" s="8" t="str">
        <f>IF(ISBLANK(Data!C191),"",Data!C191)</f>
        <v/>
      </c>
      <c r="M183" s="8" t="str">
        <f>IF(ISBLANK(Data!D191),"",Data!D191)</f>
        <v/>
      </c>
      <c r="N183" s="8" t="str">
        <f>IF(ISBLANK(Data!E191),"",Data!E191)</f>
        <v/>
      </c>
      <c r="O183" s="8" t="str">
        <f>IF(ISBLANK(Data!F191),"",Data!F191)</f>
        <v/>
      </c>
      <c r="P183" s="8" t="str">
        <f>IF(ISBLANK(Data!G191),"",Data!G191)</f>
        <v/>
      </c>
      <c r="Q183" s="8" t="str">
        <f>IF(ISBLANK(Data!H191),"",Data!H191)</f>
        <v/>
      </c>
      <c r="R183" s="8" t="str">
        <f>IF(ISBLANK(Data!I191),"",Data!I191)</f>
        <v/>
      </c>
      <c r="S183" s="8" t="str">
        <f>IF(ISBLANK(Data!J191),"",Data!J191)</f>
        <v/>
      </c>
      <c r="T183" s="8" t="str">
        <f>IF(ISBLANK(Data!K191),"",Data!K191)</f>
        <v/>
      </c>
      <c r="U183" s="8" t="str">
        <f>IF(ISBLANK(Data!L191),"",Data!L191)</f>
        <v/>
      </c>
      <c r="V183" s="8" t="str">
        <f>IF(ISBLANK(Data!M191),"",Data!M191)</f>
        <v/>
      </c>
    </row>
    <row r="184" spans="1:22" ht="15.75" customHeight="1" x14ac:dyDescent="0.15">
      <c r="A184" s="8" t="str">
        <f>IF(OR(ISBLANK(Data!A$7),ISBLANK(Data!$C192)),"",Data!A$7)</f>
        <v/>
      </c>
      <c r="B184" s="8" t="str">
        <f>IF(OR(ISBLANK(Data!B$7),ISBLANK(Data!$C192)),"",Data!B$7)</f>
        <v/>
      </c>
      <c r="C184" s="8" t="str">
        <f>IF(OR(ISBLANK(Data!C$7),ISBLANK(Data!$C192)),"",Data!C$7)</f>
        <v/>
      </c>
      <c r="D184" s="8" t="str">
        <f>IF(OR(ISBLANK(Data!D$7),ISBLANK(Data!$C192)),"",Data!D$7)</f>
        <v/>
      </c>
      <c r="E184" s="8" t="str">
        <f>IF(OR(ISBLANK(Data!E$7),ISBLANK(Data!$C192)),"",Data!E$7)</f>
        <v/>
      </c>
      <c r="F184" s="8" t="str">
        <f>IF(OR(ISBLANK(Data!F$7),ISBLANK(Data!$C192)),"",Data!F$7)</f>
        <v/>
      </c>
      <c r="G184" s="8" t="str">
        <f>IF(OR(ISBLANK(Data!G$7),ISBLANK(Data!$C192)),"",Data!G$7)</f>
        <v/>
      </c>
      <c r="H184" s="8" t="str">
        <f>IF(OR(ISBLANK(Data!H$7),ISBLANK(Data!$C192)),"",Data!H$7)</f>
        <v/>
      </c>
      <c r="I184" s="12" t="str">
        <f>IF(OR(ISBLANK(Data!I$7),ISBLANK(Data!$C192)),"",Data!I$7)</f>
        <v/>
      </c>
      <c r="J184" s="8" t="str">
        <f>IF(OR(ISBLANK(Data!J$7),ISBLANK(Data!$C192)),"",Data!J$7)</f>
        <v/>
      </c>
      <c r="K184" s="8" t="str">
        <f>IF(OR(ISBLANK(Data!K$7),ISBLANK(Data!$C192)),"",Data!K$7)</f>
        <v/>
      </c>
      <c r="L184" s="8" t="str">
        <f>IF(ISBLANK(Data!C192),"",Data!C192)</f>
        <v/>
      </c>
      <c r="M184" s="8" t="str">
        <f>IF(ISBLANK(Data!D192),"",Data!D192)</f>
        <v/>
      </c>
      <c r="N184" s="8" t="str">
        <f>IF(ISBLANK(Data!E192),"",Data!E192)</f>
        <v/>
      </c>
      <c r="O184" s="8" t="str">
        <f>IF(ISBLANK(Data!F192),"",Data!F192)</f>
        <v/>
      </c>
      <c r="P184" s="8" t="str">
        <f>IF(ISBLANK(Data!G192),"",Data!G192)</f>
        <v/>
      </c>
      <c r="Q184" s="8" t="str">
        <f>IF(ISBLANK(Data!H192),"",Data!H192)</f>
        <v/>
      </c>
      <c r="R184" s="8" t="str">
        <f>IF(ISBLANK(Data!I192),"",Data!I192)</f>
        <v/>
      </c>
      <c r="S184" s="8" t="str">
        <f>IF(ISBLANK(Data!J192),"",Data!J192)</f>
        <v/>
      </c>
      <c r="T184" s="8" t="str">
        <f>IF(ISBLANK(Data!K192),"",Data!K192)</f>
        <v/>
      </c>
      <c r="U184" s="8" t="str">
        <f>IF(ISBLANK(Data!L192),"",Data!L192)</f>
        <v/>
      </c>
      <c r="V184" s="8" t="str">
        <f>IF(ISBLANK(Data!M192),"",Data!M192)</f>
        <v/>
      </c>
    </row>
    <row r="185" spans="1:22" ht="15.75" customHeight="1" x14ac:dyDescent="0.15">
      <c r="A185" s="8" t="str">
        <f>IF(OR(ISBLANK(Data!A$7),ISBLANK(Data!$C193)),"",Data!A$7)</f>
        <v/>
      </c>
      <c r="B185" s="8" t="str">
        <f>IF(OR(ISBLANK(Data!B$7),ISBLANK(Data!$C193)),"",Data!B$7)</f>
        <v/>
      </c>
      <c r="C185" s="8" t="str">
        <f>IF(OR(ISBLANK(Data!C$7),ISBLANK(Data!$C193)),"",Data!C$7)</f>
        <v/>
      </c>
      <c r="D185" s="8" t="str">
        <f>IF(OR(ISBLANK(Data!D$7),ISBLANK(Data!$C193)),"",Data!D$7)</f>
        <v/>
      </c>
      <c r="E185" s="8" t="str">
        <f>IF(OR(ISBLANK(Data!E$7),ISBLANK(Data!$C193)),"",Data!E$7)</f>
        <v/>
      </c>
      <c r="F185" s="8" t="str">
        <f>IF(OR(ISBLANK(Data!F$7),ISBLANK(Data!$C193)),"",Data!F$7)</f>
        <v/>
      </c>
      <c r="G185" s="8" t="str">
        <f>IF(OR(ISBLANK(Data!G$7),ISBLANK(Data!$C193)),"",Data!G$7)</f>
        <v/>
      </c>
      <c r="H185" s="8" t="str">
        <f>IF(OR(ISBLANK(Data!H$7),ISBLANK(Data!$C193)),"",Data!H$7)</f>
        <v/>
      </c>
      <c r="I185" s="12" t="str">
        <f>IF(OR(ISBLANK(Data!I$7),ISBLANK(Data!$C193)),"",Data!I$7)</f>
        <v/>
      </c>
      <c r="J185" s="8" t="str">
        <f>IF(OR(ISBLANK(Data!J$7),ISBLANK(Data!$C193)),"",Data!J$7)</f>
        <v/>
      </c>
      <c r="K185" s="8" t="str">
        <f>IF(OR(ISBLANK(Data!K$7),ISBLANK(Data!$C193)),"",Data!K$7)</f>
        <v/>
      </c>
      <c r="L185" s="8" t="str">
        <f>IF(ISBLANK(Data!C193),"",Data!C193)</f>
        <v/>
      </c>
      <c r="M185" s="8" t="str">
        <f>IF(ISBLANK(Data!D193),"",Data!D193)</f>
        <v/>
      </c>
      <c r="N185" s="8" t="str">
        <f>IF(ISBLANK(Data!E193),"",Data!E193)</f>
        <v/>
      </c>
      <c r="O185" s="8" t="str">
        <f>IF(ISBLANK(Data!F193),"",Data!F193)</f>
        <v/>
      </c>
      <c r="P185" s="8" t="str">
        <f>IF(ISBLANK(Data!G193),"",Data!G193)</f>
        <v/>
      </c>
      <c r="Q185" s="8" t="str">
        <f>IF(ISBLANK(Data!H193),"",Data!H193)</f>
        <v/>
      </c>
      <c r="R185" s="8" t="str">
        <f>IF(ISBLANK(Data!I193),"",Data!I193)</f>
        <v/>
      </c>
      <c r="S185" s="8" t="str">
        <f>IF(ISBLANK(Data!J193),"",Data!J193)</f>
        <v/>
      </c>
      <c r="T185" s="8" t="str">
        <f>IF(ISBLANK(Data!K193),"",Data!K193)</f>
        <v/>
      </c>
      <c r="U185" s="8" t="str">
        <f>IF(ISBLANK(Data!L193),"",Data!L193)</f>
        <v/>
      </c>
      <c r="V185" s="8" t="str">
        <f>IF(ISBLANK(Data!M193),"",Data!M193)</f>
        <v/>
      </c>
    </row>
    <row r="186" spans="1:22" ht="15.75" customHeight="1" x14ac:dyDescent="0.15">
      <c r="A186" s="8" t="str">
        <f>IF(OR(ISBLANK(Data!A$7),ISBLANK(Data!$C194)),"",Data!A$7)</f>
        <v/>
      </c>
      <c r="B186" s="8" t="str">
        <f>IF(OR(ISBLANK(Data!B$7),ISBLANK(Data!$C194)),"",Data!B$7)</f>
        <v/>
      </c>
      <c r="C186" s="8" t="str">
        <f>IF(OR(ISBLANK(Data!C$7),ISBLANK(Data!$C194)),"",Data!C$7)</f>
        <v/>
      </c>
      <c r="D186" s="8" t="str">
        <f>IF(OR(ISBLANK(Data!D$7),ISBLANK(Data!$C194)),"",Data!D$7)</f>
        <v/>
      </c>
      <c r="E186" s="8" t="str">
        <f>IF(OR(ISBLANK(Data!E$7),ISBLANK(Data!$C194)),"",Data!E$7)</f>
        <v/>
      </c>
      <c r="F186" s="8" t="str">
        <f>IF(OR(ISBLANK(Data!F$7),ISBLANK(Data!$C194)),"",Data!F$7)</f>
        <v/>
      </c>
      <c r="G186" s="8" t="str">
        <f>IF(OR(ISBLANK(Data!G$7),ISBLANK(Data!$C194)),"",Data!G$7)</f>
        <v/>
      </c>
      <c r="H186" s="8" t="str">
        <f>IF(OR(ISBLANK(Data!H$7),ISBLANK(Data!$C194)),"",Data!H$7)</f>
        <v/>
      </c>
      <c r="I186" s="12" t="str">
        <f>IF(OR(ISBLANK(Data!I$7),ISBLANK(Data!$C194)),"",Data!I$7)</f>
        <v/>
      </c>
      <c r="J186" s="8" t="str">
        <f>IF(OR(ISBLANK(Data!J$7),ISBLANK(Data!$C194)),"",Data!J$7)</f>
        <v/>
      </c>
      <c r="K186" s="8" t="str">
        <f>IF(OR(ISBLANK(Data!K$7),ISBLANK(Data!$C194)),"",Data!K$7)</f>
        <v/>
      </c>
      <c r="L186" s="8" t="str">
        <f>IF(ISBLANK(Data!C194),"",Data!C194)</f>
        <v/>
      </c>
      <c r="M186" s="8" t="str">
        <f>IF(ISBLANK(Data!D194),"",Data!D194)</f>
        <v/>
      </c>
      <c r="N186" s="8" t="str">
        <f>IF(ISBLANK(Data!E194),"",Data!E194)</f>
        <v/>
      </c>
      <c r="O186" s="8" t="str">
        <f>IF(ISBLANK(Data!F194),"",Data!F194)</f>
        <v/>
      </c>
      <c r="P186" s="8" t="str">
        <f>IF(ISBLANK(Data!G194),"",Data!G194)</f>
        <v/>
      </c>
      <c r="Q186" s="8" t="str">
        <f>IF(ISBLANK(Data!H194),"",Data!H194)</f>
        <v/>
      </c>
      <c r="R186" s="8" t="str">
        <f>IF(ISBLANK(Data!I194),"",Data!I194)</f>
        <v/>
      </c>
      <c r="S186" s="8" t="str">
        <f>IF(ISBLANK(Data!J194),"",Data!J194)</f>
        <v/>
      </c>
      <c r="T186" s="8" t="str">
        <f>IF(ISBLANK(Data!K194),"",Data!K194)</f>
        <v/>
      </c>
      <c r="U186" s="8" t="str">
        <f>IF(ISBLANK(Data!L194),"",Data!L194)</f>
        <v/>
      </c>
      <c r="V186" s="8" t="str">
        <f>IF(ISBLANK(Data!M194),"",Data!M194)</f>
        <v/>
      </c>
    </row>
    <row r="187" spans="1:22" ht="15.75" customHeight="1" x14ac:dyDescent="0.15">
      <c r="A187" s="8" t="str">
        <f>IF(OR(ISBLANK(Data!A$7),ISBLANK(Data!$C195)),"",Data!A$7)</f>
        <v/>
      </c>
      <c r="B187" s="8" t="str">
        <f>IF(OR(ISBLANK(Data!B$7),ISBLANK(Data!$C195)),"",Data!B$7)</f>
        <v/>
      </c>
      <c r="C187" s="8" t="str">
        <f>IF(OR(ISBLANK(Data!C$7),ISBLANK(Data!$C195)),"",Data!C$7)</f>
        <v/>
      </c>
      <c r="D187" s="8" t="str">
        <f>IF(OR(ISBLANK(Data!D$7),ISBLANK(Data!$C195)),"",Data!D$7)</f>
        <v/>
      </c>
      <c r="E187" s="8" t="str">
        <f>IF(OR(ISBLANK(Data!E$7),ISBLANK(Data!$C195)),"",Data!E$7)</f>
        <v/>
      </c>
      <c r="F187" s="8" t="str">
        <f>IF(OR(ISBLANK(Data!F$7),ISBLANK(Data!$C195)),"",Data!F$7)</f>
        <v/>
      </c>
      <c r="G187" s="8" t="str">
        <f>IF(OR(ISBLANK(Data!G$7),ISBLANK(Data!$C195)),"",Data!G$7)</f>
        <v/>
      </c>
      <c r="H187" s="8" t="str">
        <f>IF(OR(ISBLANK(Data!H$7),ISBLANK(Data!$C195)),"",Data!H$7)</f>
        <v/>
      </c>
      <c r="I187" s="12" t="str">
        <f>IF(OR(ISBLANK(Data!I$7),ISBLANK(Data!$C195)),"",Data!I$7)</f>
        <v/>
      </c>
      <c r="J187" s="8" t="str">
        <f>IF(OR(ISBLANK(Data!J$7),ISBLANK(Data!$C195)),"",Data!J$7)</f>
        <v/>
      </c>
      <c r="K187" s="8" t="str">
        <f>IF(OR(ISBLANK(Data!K$7),ISBLANK(Data!$C195)),"",Data!K$7)</f>
        <v/>
      </c>
      <c r="L187" s="8" t="str">
        <f>IF(ISBLANK(Data!C195),"",Data!C195)</f>
        <v/>
      </c>
      <c r="M187" s="8" t="str">
        <f>IF(ISBLANK(Data!D195),"",Data!D195)</f>
        <v/>
      </c>
      <c r="N187" s="8" t="str">
        <f>IF(ISBLANK(Data!E195),"",Data!E195)</f>
        <v/>
      </c>
      <c r="O187" s="8" t="str">
        <f>IF(ISBLANK(Data!F195),"",Data!F195)</f>
        <v/>
      </c>
      <c r="P187" s="8" t="str">
        <f>IF(ISBLANK(Data!G195),"",Data!G195)</f>
        <v/>
      </c>
      <c r="Q187" s="8" t="str">
        <f>IF(ISBLANK(Data!H195),"",Data!H195)</f>
        <v/>
      </c>
      <c r="R187" s="8" t="str">
        <f>IF(ISBLANK(Data!I195),"",Data!I195)</f>
        <v/>
      </c>
      <c r="S187" s="8" t="str">
        <f>IF(ISBLANK(Data!J195),"",Data!J195)</f>
        <v/>
      </c>
      <c r="T187" s="8" t="str">
        <f>IF(ISBLANK(Data!K195),"",Data!K195)</f>
        <v/>
      </c>
      <c r="U187" s="8" t="str">
        <f>IF(ISBLANK(Data!L195),"",Data!L195)</f>
        <v/>
      </c>
      <c r="V187" s="8" t="str">
        <f>IF(ISBLANK(Data!M195),"",Data!M195)</f>
        <v/>
      </c>
    </row>
    <row r="188" spans="1:22" ht="15.75" customHeight="1" x14ac:dyDescent="0.15">
      <c r="A188" s="8" t="str">
        <f>IF(OR(ISBLANK(Data!A$7),ISBLANK(Data!$C196)),"",Data!A$7)</f>
        <v/>
      </c>
      <c r="B188" s="8" t="str">
        <f>IF(OR(ISBLANK(Data!B$7),ISBLANK(Data!$C196)),"",Data!B$7)</f>
        <v/>
      </c>
      <c r="C188" s="8" t="str">
        <f>IF(OR(ISBLANK(Data!C$7),ISBLANK(Data!$C196)),"",Data!C$7)</f>
        <v/>
      </c>
      <c r="D188" s="8" t="str">
        <f>IF(OR(ISBLANK(Data!D$7),ISBLANK(Data!$C196)),"",Data!D$7)</f>
        <v/>
      </c>
      <c r="E188" s="8" t="str">
        <f>IF(OR(ISBLANK(Data!E$7),ISBLANK(Data!$C196)),"",Data!E$7)</f>
        <v/>
      </c>
      <c r="F188" s="8" t="str">
        <f>IF(OR(ISBLANK(Data!F$7),ISBLANK(Data!$C196)),"",Data!F$7)</f>
        <v/>
      </c>
      <c r="G188" s="8" t="str">
        <f>IF(OR(ISBLANK(Data!G$7),ISBLANK(Data!$C196)),"",Data!G$7)</f>
        <v/>
      </c>
      <c r="H188" s="8" t="str">
        <f>IF(OR(ISBLANK(Data!H$7),ISBLANK(Data!$C196)),"",Data!H$7)</f>
        <v/>
      </c>
      <c r="I188" s="12" t="str">
        <f>IF(OR(ISBLANK(Data!I$7),ISBLANK(Data!$C196)),"",Data!I$7)</f>
        <v/>
      </c>
      <c r="J188" s="8" t="str">
        <f>IF(OR(ISBLANK(Data!J$7),ISBLANK(Data!$C196)),"",Data!J$7)</f>
        <v/>
      </c>
      <c r="K188" s="8" t="str">
        <f>IF(OR(ISBLANK(Data!K$7),ISBLANK(Data!$C196)),"",Data!K$7)</f>
        <v/>
      </c>
      <c r="L188" s="8" t="str">
        <f>IF(ISBLANK(Data!C196),"",Data!C196)</f>
        <v/>
      </c>
      <c r="M188" s="8" t="str">
        <f>IF(ISBLANK(Data!D196),"",Data!D196)</f>
        <v/>
      </c>
      <c r="N188" s="8" t="str">
        <f>IF(ISBLANK(Data!E196),"",Data!E196)</f>
        <v/>
      </c>
      <c r="O188" s="8" t="str">
        <f>IF(ISBLANK(Data!F196),"",Data!F196)</f>
        <v/>
      </c>
      <c r="P188" s="8" t="str">
        <f>IF(ISBLANK(Data!G196),"",Data!G196)</f>
        <v/>
      </c>
      <c r="Q188" s="8" t="str">
        <f>IF(ISBLANK(Data!H196),"",Data!H196)</f>
        <v/>
      </c>
      <c r="R188" s="8" t="str">
        <f>IF(ISBLANK(Data!I196),"",Data!I196)</f>
        <v/>
      </c>
      <c r="S188" s="8" t="str">
        <f>IF(ISBLANK(Data!J196),"",Data!J196)</f>
        <v/>
      </c>
      <c r="T188" s="8" t="str">
        <f>IF(ISBLANK(Data!K196),"",Data!K196)</f>
        <v/>
      </c>
      <c r="U188" s="8" t="str">
        <f>IF(ISBLANK(Data!L196),"",Data!L196)</f>
        <v/>
      </c>
      <c r="V188" s="8" t="str">
        <f>IF(ISBLANK(Data!M196),"",Data!M196)</f>
        <v/>
      </c>
    </row>
    <row r="189" spans="1:22" ht="15.75" customHeight="1" x14ac:dyDescent="0.15">
      <c r="A189" s="8" t="str">
        <f>IF(OR(ISBLANK(Data!A$7),ISBLANK(Data!$C197)),"",Data!A$7)</f>
        <v/>
      </c>
      <c r="B189" s="8" t="str">
        <f>IF(OR(ISBLANK(Data!B$7),ISBLANK(Data!$C197)),"",Data!B$7)</f>
        <v/>
      </c>
      <c r="C189" s="8" t="str">
        <f>IF(OR(ISBLANK(Data!C$7),ISBLANK(Data!$C197)),"",Data!C$7)</f>
        <v/>
      </c>
      <c r="D189" s="8" t="str">
        <f>IF(OR(ISBLANK(Data!D$7),ISBLANK(Data!$C197)),"",Data!D$7)</f>
        <v/>
      </c>
      <c r="E189" s="8" t="str">
        <f>IF(OR(ISBLANK(Data!E$7),ISBLANK(Data!$C197)),"",Data!E$7)</f>
        <v/>
      </c>
      <c r="F189" s="8" t="str">
        <f>IF(OR(ISBLANK(Data!F$7),ISBLANK(Data!$C197)),"",Data!F$7)</f>
        <v/>
      </c>
      <c r="G189" s="8" t="str">
        <f>IF(OR(ISBLANK(Data!G$7),ISBLANK(Data!$C197)),"",Data!G$7)</f>
        <v/>
      </c>
      <c r="H189" s="8" t="str">
        <f>IF(OR(ISBLANK(Data!H$7),ISBLANK(Data!$C197)),"",Data!H$7)</f>
        <v/>
      </c>
      <c r="I189" s="12" t="str">
        <f>IF(OR(ISBLANK(Data!I$7),ISBLANK(Data!$C197)),"",Data!I$7)</f>
        <v/>
      </c>
      <c r="J189" s="8" t="str">
        <f>IF(OR(ISBLANK(Data!J$7),ISBLANK(Data!$C197)),"",Data!J$7)</f>
        <v/>
      </c>
      <c r="K189" s="8" t="str">
        <f>IF(OR(ISBLANK(Data!K$7),ISBLANK(Data!$C197)),"",Data!K$7)</f>
        <v/>
      </c>
      <c r="L189" s="8" t="str">
        <f>IF(ISBLANK(Data!C197),"",Data!C197)</f>
        <v/>
      </c>
      <c r="M189" s="8" t="str">
        <f>IF(ISBLANK(Data!D197),"",Data!D197)</f>
        <v/>
      </c>
      <c r="N189" s="8" t="str">
        <f>IF(ISBLANK(Data!E197),"",Data!E197)</f>
        <v/>
      </c>
      <c r="O189" s="8" t="str">
        <f>IF(ISBLANK(Data!F197),"",Data!F197)</f>
        <v/>
      </c>
      <c r="P189" s="8" t="str">
        <f>IF(ISBLANK(Data!G197),"",Data!G197)</f>
        <v/>
      </c>
      <c r="Q189" s="8" t="str">
        <f>IF(ISBLANK(Data!H197),"",Data!H197)</f>
        <v/>
      </c>
      <c r="R189" s="8" t="str">
        <f>IF(ISBLANK(Data!I197),"",Data!I197)</f>
        <v/>
      </c>
      <c r="S189" s="8" t="str">
        <f>IF(ISBLANK(Data!J197),"",Data!J197)</f>
        <v/>
      </c>
      <c r="T189" s="8" t="str">
        <f>IF(ISBLANK(Data!K197),"",Data!K197)</f>
        <v/>
      </c>
      <c r="U189" s="8" t="str">
        <f>IF(ISBLANK(Data!L197),"",Data!L197)</f>
        <v/>
      </c>
      <c r="V189" s="8" t="str">
        <f>IF(ISBLANK(Data!M197),"",Data!M197)</f>
        <v/>
      </c>
    </row>
    <row r="190" spans="1:22" ht="15.75" customHeight="1" x14ac:dyDescent="0.15">
      <c r="A190" s="8" t="str">
        <f>IF(OR(ISBLANK(Data!A$7),ISBLANK(Data!$C198)),"",Data!A$7)</f>
        <v/>
      </c>
      <c r="B190" s="8" t="str">
        <f>IF(OR(ISBLANK(Data!B$7),ISBLANK(Data!$C198)),"",Data!B$7)</f>
        <v/>
      </c>
      <c r="C190" s="8" t="str">
        <f>IF(OR(ISBLANK(Data!C$7),ISBLANK(Data!$C198)),"",Data!C$7)</f>
        <v/>
      </c>
      <c r="D190" s="8" t="str">
        <f>IF(OR(ISBLANK(Data!D$7),ISBLANK(Data!$C198)),"",Data!D$7)</f>
        <v/>
      </c>
      <c r="E190" s="8" t="str">
        <f>IF(OR(ISBLANK(Data!E$7),ISBLANK(Data!$C198)),"",Data!E$7)</f>
        <v/>
      </c>
      <c r="F190" s="8" t="str">
        <f>IF(OR(ISBLANK(Data!F$7),ISBLANK(Data!$C198)),"",Data!F$7)</f>
        <v/>
      </c>
      <c r="G190" s="8" t="str">
        <f>IF(OR(ISBLANK(Data!G$7),ISBLANK(Data!$C198)),"",Data!G$7)</f>
        <v/>
      </c>
      <c r="H190" s="8" t="str">
        <f>IF(OR(ISBLANK(Data!H$7),ISBLANK(Data!$C198)),"",Data!H$7)</f>
        <v/>
      </c>
      <c r="I190" s="12" t="str">
        <f>IF(OR(ISBLANK(Data!I$7),ISBLANK(Data!$C198)),"",Data!I$7)</f>
        <v/>
      </c>
      <c r="J190" s="8" t="str">
        <f>IF(OR(ISBLANK(Data!J$7),ISBLANK(Data!$C198)),"",Data!J$7)</f>
        <v/>
      </c>
      <c r="K190" s="8" t="str">
        <f>IF(OR(ISBLANK(Data!K$7),ISBLANK(Data!$C198)),"",Data!K$7)</f>
        <v/>
      </c>
      <c r="L190" s="8" t="str">
        <f>IF(ISBLANK(Data!C198),"",Data!C198)</f>
        <v/>
      </c>
      <c r="M190" s="8" t="str">
        <f>IF(ISBLANK(Data!D198),"",Data!D198)</f>
        <v/>
      </c>
      <c r="N190" s="8" t="str">
        <f>IF(ISBLANK(Data!E198),"",Data!E198)</f>
        <v/>
      </c>
      <c r="O190" s="8" t="str">
        <f>IF(ISBLANK(Data!F198),"",Data!F198)</f>
        <v/>
      </c>
      <c r="P190" s="8" t="str">
        <f>IF(ISBLANK(Data!G198),"",Data!G198)</f>
        <v/>
      </c>
      <c r="Q190" s="8" t="str">
        <f>IF(ISBLANK(Data!H198),"",Data!H198)</f>
        <v/>
      </c>
      <c r="R190" s="8" t="str">
        <f>IF(ISBLANK(Data!I198),"",Data!I198)</f>
        <v/>
      </c>
      <c r="S190" s="8" t="str">
        <f>IF(ISBLANK(Data!J198),"",Data!J198)</f>
        <v/>
      </c>
      <c r="T190" s="8" t="str">
        <f>IF(ISBLANK(Data!K198),"",Data!K198)</f>
        <v/>
      </c>
      <c r="U190" s="8" t="str">
        <f>IF(ISBLANK(Data!L198),"",Data!L198)</f>
        <v/>
      </c>
      <c r="V190" s="8" t="str">
        <f>IF(ISBLANK(Data!M198),"",Data!M198)</f>
        <v/>
      </c>
    </row>
    <row r="191" spans="1:22" ht="15.75" customHeight="1" x14ac:dyDescent="0.15">
      <c r="A191" s="8" t="str">
        <f>IF(OR(ISBLANK(Data!A$7),ISBLANK(Data!$C199)),"",Data!A$7)</f>
        <v/>
      </c>
      <c r="B191" s="8" t="str">
        <f>IF(OR(ISBLANK(Data!B$7),ISBLANK(Data!$C199)),"",Data!B$7)</f>
        <v/>
      </c>
      <c r="C191" s="8" t="str">
        <f>IF(OR(ISBLANK(Data!C$7),ISBLANK(Data!$C199)),"",Data!C$7)</f>
        <v/>
      </c>
      <c r="D191" s="8" t="str">
        <f>IF(OR(ISBLANK(Data!D$7),ISBLANK(Data!$C199)),"",Data!D$7)</f>
        <v/>
      </c>
      <c r="E191" s="8" t="str">
        <f>IF(OR(ISBLANK(Data!E$7),ISBLANK(Data!$C199)),"",Data!E$7)</f>
        <v/>
      </c>
      <c r="F191" s="8" t="str">
        <f>IF(OR(ISBLANK(Data!F$7),ISBLANK(Data!$C199)),"",Data!F$7)</f>
        <v/>
      </c>
      <c r="G191" s="8" t="str">
        <f>IF(OR(ISBLANK(Data!G$7),ISBLANK(Data!$C199)),"",Data!G$7)</f>
        <v/>
      </c>
      <c r="H191" s="8" t="str">
        <f>IF(OR(ISBLANK(Data!H$7),ISBLANK(Data!$C199)),"",Data!H$7)</f>
        <v/>
      </c>
      <c r="I191" s="12" t="str">
        <f>IF(OR(ISBLANK(Data!I$7),ISBLANK(Data!$C199)),"",Data!I$7)</f>
        <v/>
      </c>
      <c r="J191" s="8" t="str">
        <f>IF(OR(ISBLANK(Data!J$7),ISBLANK(Data!$C199)),"",Data!J$7)</f>
        <v/>
      </c>
      <c r="K191" s="8" t="str">
        <f>IF(OR(ISBLANK(Data!K$7),ISBLANK(Data!$C199)),"",Data!K$7)</f>
        <v/>
      </c>
      <c r="L191" s="8" t="str">
        <f>IF(ISBLANK(Data!C199),"",Data!C199)</f>
        <v/>
      </c>
      <c r="M191" s="8" t="str">
        <f>IF(ISBLANK(Data!D199),"",Data!D199)</f>
        <v/>
      </c>
      <c r="N191" s="8" t="str">
        <f>IF(ISBLANK(Data!E199),"",Data!E199)</f>
        <v/>
      </c>
      <c r="O191" s="8" t="str">
        <f>IF(ISBLANK(Data!F199),"",Data!F199)</f>
        <v/>
      </c>
      <c r="P191" s="8" t="str">
        <f>IF(ISBLANK(Data!G199),"",Data!G199)</f>
        <v/>
      </c>
      <c r="Q191" s="8" t="str">
        <f>IF(ISBLANK(Data!H199),"",Data!H199)</f>
        <v/>
      </c>
      <c r="R191" s="8" t="str">
        <f>IF(ISBLANK(Data!I199),"",Data!I199)</f>
        <v/>
      </c>
      <c r="S191" s="8" t="str">
        <f>IF(ISBLANK(Data!J199),"",Data!J199)</f>
        <v/>
      </c>
      <c r="T191" s="8" t="str">
        <f>IF(ISBLANK(Data!K199),"",Data!K199)</f>
        <v/>
      </c>
      <c r="U191" s="8" t="str">
        <f>IF(ISBLANK(Data!L199),"",Data!L199)</f>
        <v/>
      </c>
      <c r="V191" s="8" t="str">
        <f>IF(ISBLANK(Data!M199),"",Data!M199)</f>
        <v/>
      </c>
    </row>
    <row r="192" spans="1:22" ht="15.75" customHeight="1" x14ac:dyDescent="0.15">
      <c r="A192" s="8" t="str">
        <f>IF(OR(ISBLANK(Data!A$7),ISBLANK(Data!$C200)),"",Data!A$7)</f>
        <v/>
      </c>
      <c r="B192" s="8" t="str">
        <f>IF(OR(ISBLANK(Data!B$7),ISBLANK(Data!$C200)),"",Data!B$7)</f>
        <v/>
      </c>
      <c r="C192" s="8" t="str">
        <f>IF(OR(ISBLANK(Data!C$7),ISBLANK(Data!$C200)),"",Data!C$7)</f>
        <v/>
      </c>
      <c r="D192" s="8" t="str">
        <f>IF(OR(ISBLANK(Data!D$7),ISBLANK(Data!$C200)),"",Data!D$7)</f>
        <v/>
      </c>
      <c r="E192" s="8" t="str">
        <f>IF(OR(ISBLANK(Data!E$7),ISBLANK(Data!$C200)),"",Data!E$7)</f>
        <v/>
      </c>
      <c r="F192" s="8" t="str">
        <f>IF(OR(ISBLANK(Data!F$7),ISBLANK(Data!$C200)),"",Data!F$7)</f>
        <v/>
      </c>
      <c r="G192" s="8" t="str">
        <f>IF(OR(ISBLANK(Data!G$7),ISBLANK(Data!$C200)),"",Data!G$7)</f>
        <v/>
      </c>
      <c r="H192" s="8" t="str">
        <f>IF(OR(ISBLANK(Data!H$7),ISBLANK(Data!$C200)),"",Data!H$7)</f>
        <v/>
      </c>
      <c r="I192" s="12" t="str">
        <f>IF(OR(ISBLANK(Data!I$7),ISBLANK(Data!$C200)),"",Data!I$7)</f>
        <v/>
      </c>
      <c r="J192" s="8" t="str">
        <f>IF(OR(ISBLANK(Data!J$7),ISBLANK(Data!$C200)),"",Data!J$7)</f>
        <v/>
      </c>
      <c r="K192" s="8" t="str">
        <f>IF(OR(ISBLANK(Data!K$7),ISBLANK(Data!$C200)),"",Data!K$7)</f>
        <v/>
      </c>
      <c r="L192" s="8" t="str">
        <f>IF(ISBLANK(Data!C200),"",Data!C200)</f>
        <v/>
      </c>
      <c r="M192" s="8" t="str">
        <f>IF(ISBLANK(Data!D200),"",Data!D200)</f>
        <v/>
      </c>
      <c r="N192" s="8" t="str">
        <f>IF(ISBLANK(Data!E200),"",Data!E200)</f>
        <v/>
      </c>
      <c r="O192" s="8" t="str">
        <f>IF(ISBLANK(Data!F200),"",Data!F200)</f>
        <v/>
      </c>
      <c r="P192" s="8" t="str">
        <f>IF(ISBLANK(Data!G200),"",Data!G200)</f>
        <v/>
      </c>
      <c r="Q192" s="8" t="str">
        <f>IF(ISBLANK(Data!H200),"",Data!H200)</f>
        <v/>
      </c>
      <c r="R192" s="8" t="str">
        <f>IF(ISBLANK(Data!I200),"",Data!I200)</f>
        <v/>
      </c>
      <c r="S192" s="8" t="str">
        <f>IF(ISBLANK(Data!J200),"",Data!J200)</f>
        <v/>
      </c>
      <c r="T192" s="8" t="str">
        <f>IF(ISBLANK(Data!K200),"",Data!K200)</f>
        <v/>
      </c>
      <c r="U192" s="8" t="str">
        <f>IF(ISBLANK(Data!L200),"",Data!L200)</f>
        <v/>
      </c>
      <c r="V192" s="8" t="str">
        <f>IF(ISBLANK(Data!M200),"",Data!M200)</f>
        <v/>
      </c>
    </row>
    <row r="193" spans="1:22" ht="15.75" customHeight="1" x14ac:dyDescent="0.15">
      <c r="A193" s="8" t="str">
        <f>IF(OR(ISBLANK(Data!A$7),ISBLANK(Data!$C201)),"",Data!A$7)</f>
        <v/>
      </c>
      <c r="B193" s="8" t="str">
        <f>IF(OR(ISBLANK(Data!B$7),ISBLANK(Data!$C201)),"",Data!B$7)</f>
        <v/>
      </c>
      <c r="C193" s="8" t="str">
        <f>IF(OR(ISBLANK(Data!C$7),ISBLANK(Data!$C201)),"",Data!C$7)</f>
        <v/>
      </c>
      <c r="D193" s="8" t="str">
        <f>IF(OR(ISBLANK(Data!D$7),ISBLANK(Data!$C201)),"",Data!D$7)</f>
        <v/>
      </c>
      <c r="E193" s="8" t="str">
        <f>IF(OR(ISBLANK(Data!E$7),ISBLANK(Data!$C201)),"",Data!E$7)</f>
        <v/>
      </c>
      <c r="F193" s="8" t="str">
        <f>IF(OR(ISBLANK(Data!F$7),ISBLANK(Data!$C201)),"",Data!F$7)</f>
        <v/>
      </c>
      <c r="G193" s="8" t="str">
        <f>IF(OR(ISBLANK(Data!G$7),ISBLANK(Data!$C201)),"",Data!G$7)</f>
        <v/>
      </c>
      <c r="H193" s="8" t="str">
        <f>IF(OR(ISBLANK(Data!H$7),ISBLANK(Data!$C201)),"",Data!H$7)</f>
        <v/>
      </c>
      <c r="I193" s="12" t="str">
        <f>IF(OR(ISBLANK(Data!I$7),ISBLANK(Data!$C201)),"",Data!I$7)</f>
        <v/>
      </c>
      <c r="J193" s="8" t="str">
        <f>IF(OR(ISBLANK(Data!J$7),ISBLANK(Data!$C201)),"",Data!J$7)</f>
        <v/>
      </c>
      <c r="K193" s="8" t="str">
        <f>IF(OR(ISBLANK(Data!K$7),ISBLANK(Data!$C201)),"",Data!K$7)</f>
        <v/>
      </c>
      <c r="L193" s="8" t="str">
        <f>IF(ISBLANK(Data!C201),"",Data!C201)</f>
        <v/>
      </c>
      <c r="M193" s="8" t="str">
        <f>IF(ISBLANK(Data!D201),"",Data!D201)</f>
        <v/>
      </c>
      <c r="N193" s="8" t="str">
        <f>IF(ISBLANK(Data!E201),"",Data!E201)</f>
        <v/>
      </c>
      <c r="O193" s="8" t="str">
        <f>IF(ISBLANK(Data!F201),"",Data!F201)</f>
        <v/>
      </c>
      <c r="P193" s="8" t="str">
        <f>IF(ISBLANK(Data!G201),"",Data!G201)</f>
        <v/>
      </c>
      <c r="Q193" s="8" t="str">
        <f>IF(ISBLANK(Data!H201),"",Data!H201)</f>
        <v/>
      </c>
      <c r="R193" s="8" t="str">
        <f>IF(ISBLANK(Data!I201),"",Data!I201)</f>
        <v/>
      </c>
      <c r="S193" s="8" t="str">
        <f>IF(ISBLANK(Data!J201),"",Data!J201)</f>
        <v/>
      </c>
      <c r="T193" s="8" t="str">
        <f>IF(ISBLANK(Data!K201),"",Data!K201)</f>
        <v/>
      </c>
      <c r="U193" s="8" t="str">
        <f>IF(ISBLANK(Data!L201),"",Data!L201)</f>
        <v/>
      </c>
      <c r="V193" s="8" t="str">
        <f>IF(ISBLANK(Data!M201),"",Data!M201)</f>
        <v/>
      </c>
    </row>
    <row r="194" spans="1:22" ht="15.75" customHeight="1" x14ac:dyDescent="0.15">
      <c r="A194" s="8" t="str">
        <f>IF(OR(ISBLANK(Data!A$7),ISBLANK(Data!$C202)),"",Data!A$7)</f>
        <v/>
      </c>
      <c r="B194" s="8" t="str">
        <f>IF(OR(ISBLANK(Data!B$7),ISBLANK(Data!$C202)),"",Data!B$7)</f>
        <v/>
      </c>
      <c r="C194" s="8" t="str">
        <f>IF(OR(ISBLANK(Data!C$7),ISBLANK(Data!$C202)),"",Data!C$7)</f>
        <v/>
      </c>
      <c r="D194" s="8" t="str">
        <f>IF(OR(ISBLANK(Data!D$7),ISBLANK(Data!$C202)),"",Data!D$7)</f>
        <v/>
      </c>
      <c r="E194" s="8" t="str">
        <f>IF(OR(ISBLANK(Data!E$7),ISBLANK(Data!$C202)),"",Data!E$7)</f>
        <v/>
      </c>
      <c r="F194" s="8" t="str">
        <f>IF(OR(ISBLANK(Data!F$7),ISBLANK(Data!$C202)),"",Data!F$7)</f>
        <v/>
      </c>
      <c r="G194" s="8" t="str">
        <f>IF(OR(ISBLANK(Data!G$7),ISBLANK(Data!$C202)),"",Data!G$7)</f>
        <v/>
      </c>
      <c r="H194" s="8" t="str">
        <f>IF(OR(ISBLANK(Data!H$7),ISBLANK(Data!$C202)),"",Data!H$7)</f>
        <v/>
      </c>
      <c r="I194" s="12" t="str">
        <f>IF(OR(ISBLANK(Data!I$7),ISBLANK(Data!$C202)),"",Data!I$7)</f>
        <v/>
      </c>
      <c r="J194" s="8" t="str">
        <f>IF(OR(ISBLANK(Data!J$7),ISBLANK(Data!$C202)),"",Data!J$7)</f>
        <v/>
      </c>
      <c r="K194" s="8" t="str">
        <f>IF(OR(ISBLANK(Data!K$7),ISBLANK(Data!$C202)),"",Data!K$7)</f>
        <v/>
      </c>
      <c r="L194" s="8" t="str">
        <f>IF(ISBLANK(Data!C202),"",Data!C202)</f>
        <v/>
      </c>
      <c r="M194" s="8" t="str">
        <f>IF(ISBLANK(Data!D202),"",Data!D202)</f>
        <v/>
      </c>
      <c r="N194" s="8" t="str">
        <f>IF(ISBLANK(Data!E202),"",Data!E202)</f>
        <v/>
      </c>
      <c r="O194" s="8" t="str">
        <f>IF(ISBLANK(Data!F202),"",Data!F202)</f>
        <v/>
      </c>
      <c r="P194" s="8" t="str">
        <f>IF(ISBLANK(Data!G202),"",Data!G202)</f>
        <v/>
      </c>
      <c r="Q194" s="8" t="str">
        <f>IF(ISBLANK(Data!H202),"",Data!H202)</f>
        <v/>
      </c>
      <c r="R194" s="8" t="str">
        <f>IF(ISBLANK(Data!I202),"",Data!I202)</f>
        <v/>
      </c>
      <c r="S194" s="8" t="str">
        <f>IF(ISBLANK(Data!J202),"",Data!J202)</f>
        <v/>
      </c>
      <c r="T194" s="8" t="str">
        <f>IF(ISBLANK(Data!K202),"",Data!K202)</f>
        <v/>
      </c>
      <c r="U194" s="8" t="str">
        <f>IF(ISBLANK(Data!L202),"",Data!L202)</f>
        <v/>
      </c>
      <c r="V194" s="8" t="str">
        <f>IF(ISBLANK(Data!M202),"",Data!M202)</f>
        <v/>
      </c>
    </row>
    <row r="195" spans="1:22" ht="15.75" customHeight="1" x14ac:dyDescent="0.15">
      <c r="A195" s="8" t="str">
        <f>IF(OR(ISBLANK(Data!A$7),ISBLANK(Data!$C203)),"",Data!A$7)</f>
        <v/>
      </c>
      <c r="B195" s="8" t="str">
        <f>IF(OR(ISBLANK(Data!B$7),ISBLANK(Data!$C203)),"",Data!B$7)</f>
        <v/>
      </c>
      <c r="C195" s="8" t="str">
        <f>IF(OR(ISBLANK(Data!C$7),ISBLANK(Data!$C203)),"",Data!C$7)</f>
        <v/>
      </c>
      <c r="D195" s="8" t="str">
        <f>IF(OR(ISBLANK(Data!D$7),ISBLANK(Data!$C203)),"",Data!D$7)</f>
        <v/>
      </c>
      <c r="E195" s="8" t="str">
        <f>IF(OR(ISBLANK(Data!E$7),ISBLANK(Data!$C203)),"",Data!E$7)</f>
        <v/>
      </c>
      <c r="F195" s="8" t="str">
        <f>IF(OR(ISBLANK(Data!F$7),ISBLANK(Data!$C203)),"",Data!F$7)</f>
        <v/>
      </c>
      <c r="G195" s="8" t="str">
        <f>IF(OR(ISBLANK(Data!G$7),ISBLANK(Data!$C203)),"",Data!G$7)</f>
        <v/>
      </c>
      <c r="H195" s="8" t="str">
        <f>IF(OR(ISBLANK(Data!H$7),ISBLANK(Data!$C203)),"",Data!H$7)</f>
        <v/>
      </c>
      <c r="I195" s="12" t="str">
        <f>IF(OR(ISBLANK(Data!I$7),ISBLANK(Data!$C203)),"",Data!I$7)</f>
        <v/>
      </c>
      <c r="J195" s="8" t="str">
        <f>IF(OR(ISBLANK(Data!J$7),ISBLANK(Data!$C203)),"",Data!J$7)</f>
        <v/>
      </c>
      <c r="K195" s="8" t="str">
        <f>IF(OR(ISBLANK(Data!K$7),ISBLANK(Data!$C203)),"",Data!K$7)</f>
        <v/>
      </c>
      <c r="L195" s="8" t="str">
        <f>IF(ISBLANK(Data!C203),"",Data!C203)</f>
        <v/>
      </c>
      <c r="M195" s="8" t="str">
        <f>IF(ISBLANK(Data!D203),"",Data!D203)</f>
        <v/>
      </c>
      <c r="N195" s="8" t="str">
        <f>IF(ISBLANK(Data!E203),"",Data!E203)</f>
        <v/>
      </c>
      <c r="O195" s="8" t="str">
        <f>IF(ISBLANK(Data!F203),"",Data!F203)</f>
        <v/>
      </c>
      <c r="P195" s="8" t="str">
        <f>IF(ISBLANK(Data!G203),"",Data!G203)</f>
        <v/>
      </c>
      <c r="Q195" s="8" t="str">
        <f>IF(ISBLANK(Data!H203),"",Data!H203)</f>
        <v/>
      </c>
      <c r="R195" s="8" t="str">
        <f>IF(ISBLANK(Data!I203),"",Data!I203)</f>
        <v/>
      </c>
      <c r="S195" s="8" t="str">
        <f>IF(ISBLANK(Data!J203),"",Data!J203)</f>
        <v/>
      </c>
      <c r="T195" s="8" t="str">
        <f>IF(ISBLANK(Data!K203),"",Data!K203)</f>
        <v/>
      </c>
      <c r="U195" s="8" t="str">
        <f>IF(ISBLANK(Data!L203),"",Data!L203)</f>
        <v/>
      </c>
      <c r="V195" s="8" t="str">
        <f>IF(ISBLANK(Data!M203),"",Data!M203)</f>
        <v/>
      </c>
    </row>
    <row r="196" spans="1:22" ht="15.75" customHeight="1" x14ac:dyDescent="0.15">
      <c r="A196" s="8" t="str">
        <f>IF(OR(ISBLANK(Data!A$7),ISBLANK(Data!$C204)),"",Data!A$7)</f>
        <v/>
      </c>
      <c r="B196" s="8" t="str">
        <f>IF(OR(ISBLANK(Data!B$7),ISBLANK(Data!$C204)),"",Data!B$7)</f>
        <v/>
      </c>
      <c r="C196" s="8" t="str">
        <f>IF(OR(ISBLANK(Data!C$7),ISBLANK(Data!$C204)),"",Data!C$7)</f>
        <v/>
      </c>
      <c r="D196" s="8" t="str">
        <f>IF(OR(ISBLANK(Data!D$7),ISBLANK(Data!$C204)),"",Data!D$7)</f>
        <v/>
      </c>
      <c r="E196" s="8" t="str">
        <f>IF(OR(ISBLANK(Data!E$7),ISBLANK(Data!$C204)),"",Data!E$7)</f>
        <v/>
      </c>
      <c r="F196" s="8" t="str">
        <f>IF(OR(ISBLANK(Data!F$7),ISBLANK(Data!$C204)),"",Data!F$7)</f>
        <v/>
      </c>
      <c r="G196" s="8" t="str">
        <f>IF(OR(ISBLANK(Data!G$7),ISBLANK(Data!$C204)),"",Data!G$7)</f>
        <v/>
      </c>
      <c r="H196" s="8" t="str">
        <f>IF(OR(ISBLANK(Data!H$7),ISBLANK(Data!$C204)),"",Data!H$7)</f>
        <v/>
      </c>
      <c r="I196" s="12" t="str">
        <f>IF(OR(ISBLANK(Data!I$7),ISBLANK(Data!$C204)),"",Data!I$7)</f>
        <v/>
      </c>
      <c r="J196" s="8" t="str">
        <f>IF(OR(ISBLANK(Data!J$7),ISBLANK(Data!$C204)),"",Data!J$7)</f>
        <v/>
      </c>
      <c r="K196" s="8" t="str">
        <f>IF(OR(ISBLANK(Data!K$7),ISBLANK(Data!$C204)),"",Data!K$7)</f>
        <v/>
      </c>
      <c r="L196" s="8" t="str">
        <f>IF(ISBLANK(Data!C204),"",Data!C204)</f>
        <v/>
      </c>
      <c r="M196" s="8" t="str">
        <f>IF(ISBLANK(Data!D204),"",Data!D204)</f>
        <v/>
      </c>
      <c r="N196" s="8" t="str">
        <f>IF(ISBLANK(Data!E204),"",Data!E204)</f>
        <v/>
      </c>
      <c r="O196" s="8" t="str">
        <f>IF(ISBLANK(Data!F204),"",Data!F204)</f>
        <v/>
      </c>
      <c r="P196" s="8" t="str">
        <f>IF(ISBLANK(Data!G204),"",Data!G204)</f>
        <v/>
      </c>
      <c r="Q196" s="8" t="str">
        <f>IF(ISBLANK(Data!H204),"",Data!H204)</f>
        <v/>
      </c>
      <c r="R196" s="8" t="str">
        <f>IF(ISBLANK(Data!I204),"",Data!I204)</f>
        <v/>
      </c>
      <c r="S196" s="8" t="str">
        <f>IF(ISBLANK(Data!J204),"",Data!J204)</f>
        <v/>
      </c>
      <c r="T196" s="8" t="str">
        <f>IF(ISBLANK(Data!K204),"",Data!K204)</f>
        <v/>
      </c>
      <c r="U196" s="8" t="str">
        <f>IF(ISBLANK(Data!L204),"",Data!L204)</f>
        <v/>
      </c>
      <c r="V196" s="8" t="str">
        <f>IF(ISBLANK(Data!M204),"",Data!M204)</f>
        <v/>
      </c>
    </row>
    <row r="197" spans="1:22" ht="15.75" customHeight="1" x14ac:dyDescent="0.15">
      <c r="A197" s="8" t="str">
        <f>IF(OR(ISBLANK(Data!A$7),ISBLANK(Data!$C205)),"",Data!A$7)</f>
        <v/>
      </c>
      <c r="B197" s="8" t="str">
        <f>IF(OR(ISBLANK(Data!B$7),ISBLANK(Data!$C205)),"",Data!B$7)</f>
        <v/>
      </c>
      <c r="C197" s="8" t="str">
        <f>IF(OR(ISBLANK(Data!C$7),ISBLANK(Data!$C205)),"",Data!C$7)</f>
        <v/>
      </c>
      <c r="D197" s="8" t="str">
        <f>IF(OR(ISBLANK(Data!D$7),ISBLANK(Data!$C205)),"",Data!D$7)</f>
        <v/>
      </c>
      <c r="E197" s="8" t="str">
        <f>IF(OR(ISBLANK(Data!E$7),ISBLANK(Data!$C205)),"",Data!E$7)</f>
        <v/>
      </c>
      <c r="F197" s="8" t="str">
        <f>IF(OR(ISBLANK(Data!F$7),ISBLANK(Data!$C205)),"",Data!F$7)</f>
        <v/>
      </c>
      <c r="G197" s="8" t="str">
        <f>IF(OR(ISBLANK(Data!G$7),ISBLANK(Data!$C205)),"",Data!G$7)</f>
        <v/>
      </c>
      <c r="H197" s="8" t="str">
        <f>IF(OR(ISBLANK(Data!H$7),ISBLANK(Data!$C205)),"",Data!H$7)</f>
        <v/>
      </c>
      <c r="I197" s="12" t="str">
        <f>IF(OR(ISBLANK(Data!I$7),ISBLANK(Data!$C205)),"",Data!I$7)</f>
        <v/>
      </c>
      <c r="J197" s="8" t="str">
        <f>IF(OR(ISBLANK(Data!J$7),ISBLANK(Data!$C205)),"",Data!J$7)</f>
        <v/>
      </c>
      <c r="K197" s="8" t="str">
        <f>IF(OR(ISBLANK(Data!K$7),ISBLANK(Data!$C205)),"",Data!K$7)</f>
        <v/>
      </c>
      <c r="L197" s="8" t="str">
        <f>IF(ISBLANK(Data!C205),"",Data!C205)</f>
        <v/>
      </c>
      <c r="M197" s="8" t="str">
        <f>IF(ISBLANK(Data!D205),"",Data!D205)</f>
        <v/>
      </c>
      <c r="N197" s="8" t="str">
        <f>IF(ISBLANK(Data!E205),"",Data!E205)</f>
        <v/>
      </c>
      <c r="O197" s="8" t="str">
        <f>IF(ISBLANK(Data!F205),"",Data!F205)</f>
        <v/>
      </c>
      <c r="P197" s="8" t="str">
        <f>IF(ISBLANK(Data!G205),"",Data!G205)</f>
        <v/>
      </c>
      <c r="Q197" s="8" t="str">
        <f>IF(ISBLANK(Data!H205),"",Data!H205)</f>
        <v/>
      </c>
      <c r="R197" s="8" t="str">
        <f>IF(ISBLANK(Data!I205),"",Data!I205)</f>
        <v/>
      </c>
      <c r="S197" s="8" t="str">
        <f>IF(ISBLANK(Data!J205),"",Data!J205)</f>
        <v/>
      </c>
      <c r="T197" s="8" t="str">
        <f>IF(ISBLANK(Data!K205),"",Data!K205)</f>
        <v/>
      </c>
      <c r="U197" s="8" t="str">
        <f>IF(ISBLANK(Data!L205),"",Data!L205)</f>
        <v/>
      </c>
      <c r="V197" s="8" t="str">
        <f>IF(ISBLANK(Data!M205),"",Data!M205)</f>
        <v/>
      </c>
    </row>
    <row r="198" spans="1:22" ht="15.75" customHeight="1" x14ac:dyDescent="0.15">
      <c r="A198" s="8" t="str">
        <f>IF(OR(ISBLANK(Data!A$7),ISBLANK(Data!$C206)),"",Data!A$7)</f>
        <v/>
      </c>
      <c r="B198" s="8" t="str">
        <f>IF(OR(ISBLANK(Data!B$7),ISBLANK(Data!$C206)),"",Data!B$7)</f>
        <v/>
      </c>
      <c r="C198" s="8" t="str">
        <f>IF(OR(ISBLANK(Data!C$7),ISBLANK(Data!$C206)),"",Data!C$7)</f>
        <v/>
      </c>
      <c r="D198" s="8" t="str">
        <f>IF(OR(ISBLANK(Data!D$7),ISBLANK(Data!$C206)),"",Data!D$7)</f>
        <v/>
      </c>
      <c r="E198" s="8" t="str">
        <f>IF(OR(ISBLANK(Data!E$7),ISBLANK(Data!$C206)),"",Data!E$7)</f>
        <v/>
      </c>
      <c r="F198" s="8" t="str">
        <f>IF(OR(ISBLANK(Data!F$7),ISBLANK(Data!$C206)),"",Data!F$7)</f>
        <v/>
      </c>
      <c r="G198" s="8" t="str">
        <f>IF(OR(ISBLANK(Data!G$7),ISBLANK(Data!$C206)),"",Data!G$7)</f>
        <v/>
      </c>
      <c r="H198" s="8" t="str">
        <f>IF(OR(ISBLANK(Data!H$7),ISBLANK(Data!$C206)),"",Data!H$7)</f>
        <v/>
      </c>
      <c r="I198" s="12" t="str">
        <f>IF(OR(ISBLANK(Data!I$7),ISBLANK(Data!$C206)),"",Data!I$7)</f>
        <v/>
      </c>
      <c r="J198" s="8" t="str">
        <f>IF(OR(ISBLANK(Data!J$7),ISBLANK(Data!$C206)),"",Data!J$7)</f>
        <v/>
      </c>
      <c r="K198" s="8" t="str">
        <f>IF(OR(ISBLANK(Data!K$7),ISBLANK(Data!$C206)),"",Data!K$7)</f>
        <v/>
      </c>
      <c r="L198" s="8" t="str">
        <f>IF(ISBLANK(Data!C206),"",Data!C206)</f>
        <v/>
      </c>
      <c r="M198" s="8" t="str">
        <f>IF(ISBLANK(Data!D206),"",Data!D206)</f>
        <v/>
      </c>
      <c r="N198" s="8" t="str">
        <f>IF(ISBLANK(Data!E206),"",Data!E206)</f>
        <v/>
      </c>
      <c r="O198" s="8" t="str">
        <f>IF(ISBLANK(Data!F206),"",Data!F206)</f>
        <v/>
      </c>
      <c r="P198" s="8" t="str">
        <f>IF(ISBLANK(Data!G206),"",Data!G206)</f>
        <v/>
      </c>
      <c r="Q198" s="8" t="str">
        <f>IF(ISBLANK(Data!H206),"",Data!H206)</f>
        <v/>
      </c>
      <c r="R198" s="8" t="str">
        <f>IF(ISBLANK(Data!I206),"",Data!I206)</f>
        <v/>
      </c>
      <c r="S198" s="8" t="str">
        <f>IF(ISBLANK(Data!J206),"",Data!J206)</f>
        <v/>
      </c>
      <c r="T198" s="8" t="str">
        <f>IF(ISBLANK(Data!K206),"",Data!K206)</f>
        <v/>
      </c>
      <c r="U198" s="8" t="str">
        <f>IF(ISBLANK(Data!L206),"",Data!L206)</f>
        <v/>
      </c>
      <c r="V198" s="8" t="str">
        <f>IF(ISBLANK(Data!M206),"",Data!M206)</f>
        <v/>
      </c>
    </row>
    <row r="199" spans="1:22" ht="15.75" customHeight="1" x14ac:dyDescent="0.15">
      <c r="A199" s="8" t="str">
        <f>IF(OR(ISBLANK(Data!A$7),ISBLANK(Data!$C207)),"",Data!A$7)</f>
        <v/>
      </c>
      <c r="B199" s="8" t="str">
        <f>IF(OR(ISBLANK(Data!B$7),ISBLANK(Data!$C207)),"",Data!B$7)</f>
        <v/>
      </c>
      <c r="C199" s="8" t="str">
        <f>IF(OR(ISBLANK(Data!C$7),ISBLANK(Data!$C207)),"",Data!C$7)</f>
        <v/>
      </c>
      <c r="D199" s="8" t="str">
        <f>IF(OR(ISBLANK(Data!D$7),ISBLANK(Data!$C207)),"",Data!D$7)</f>
        <v/>
      </c>
      <c r="E199" s="8" t="str">
        <f>IF(OR(ISBLANK(Data!E$7),ISBLANK(Data!$C207)),"",Data!E$7)</f>
        <v/>
      </c>
      <c r="F199" s="8" t="str">
        <f>IF(OR(ISBLANK(Data!F$7),ISBLANK(Data!$C207)),"",Data!F$7)</f>
        <v/>
      </c>
      <c r="G199" s="8" t="str">
        <f>IF(OR(ISBLANK(Data!G$7),ISBLANK(Data!$C207)),"",Data!G$7)</f>
        <v/>
      </c>
      <c r="H199" s="8" t="str">
        <f>IF(OR(ISBLANK(Data!H$7),ISBLANK(Data!$C207)),"",Data!H$7)</f>
        <v/>
      </c>
      <c r="I199" s="12" t="str">
        <f>IF(OR(ISBLANK(Data!I$7),ISBLANK(Data!$C207)),"",Data!I$7)</f>
        <v/>
      </c>
      <c r="J199" s="8" t="str">
        <f>IF(OR(ISBLANK(Data!J$7),ISBLANK(Data!$C207)),"",Data!J$7)</f>
        <v/>
      </c>
      <c r="K199" s="8" t="str">
        <f>IF(OR(ISBLANK(Data!K$7),ISBLANK(Data!$C207)),"",Data!K$7)</f>
        <v/>
      </c>
      <c r="L199" s="8" t="str">
        <f>IF(ISBLANK(Data!C207),"",Data!C207)</f>
        <v/>
      </c>
      <c r="M199" s="8" t="str">
        <f>IF(ISBLANK(Data!D207),"",Data!D207)</f>
        <v/>
      </c>
      <c r="N199" s="8" t="str">
        <f>IF(ISBLANK(Data!E207),"",Data!E207)</f>
        <v/>
      </c>
      <c r="O199" s="8" t="str">
        <f>IF(ISBLANK(Data!F207),"",Data!F207)</f>
        <v/>
      </c>
      <c r="P199" s="8" t="str">
        <f>IF(ISBLANK(Data!G207),"",Data!G207)</f>
        <v/>
      </c>
      <c r="Q199" s="8" t="str">
        <f>IF(ISBLANK(Data!H207),"",Data!H207)</f>
        <v/>
      </c>
      <c r="R199" s="8" t="str">
        <f>IF(ISBLANK(Data!I207),"",Data!I207)</f>
        <v/>
      </c>
      <c r="S199" s="8" t="str">
        <f>IF(ISBLANK(Data!J207),"",Data!J207)</f>
        <v/>
      </c>
      <c r="T199" s="8" t="str">
        <f>IF(ISBLANK(Data!K207),"",Data!K207)</f>
        <v/>
      </c>
      <c r="U199" s="8" t="str">
        <f>IF(ISBLANK(Data!L207),"",Data!L207)</f>
        <v/>
      </c>
      <c r="V199" s="8" t="str">
        <f>IF(ISBLANK(Data!M207),"",Data!M207)</f>
        <v/>
      </c>
    </row>
    <row r="200" spans="1:22" ht="15.75" customHeight="1" x14ac:dyDescent="0.15">
      <c r="A200" s="8" t="str">
        <f>IF(OR(ISBLANK(Data!A$7),ISBLANK(Data!$C208)),"",Data!A$7)</f>
        <v/>
      </c>
      <c r="B200" s="8" t="str">
        <f>IF(OR(ISBLANK(Data!B$7),ISBLANK(Data!$C208)),"",Data!B$7)</f>
        <v/>
      </c>
      <c r="C200" s="8" t="str">
        <f>IF(OR(ISBLANK(Data!C$7),ISBLANK(Data!$C208)),"",Data!C$7)</f>
        <v/>
      </c>
      <c r="D200" s="8" t="str">
        <f>IF(OR(ISBLANK(Data!D$7),ISBLANK(Data!$C208)),"",Data!D$7)</f>
        <v/>
      </c>
      <c r="E200" s="8" t="str">
        <f>IF(OR(ISBLANK(Data!E$7),ISBLANK(Data!$C208)),"",Data!E$7)</f>
        <v/>
      </c>
      <c r="F200" s="8" t="str">
        <f>IF(OR(ISBLANK(Data!F$7),ISBLANK(Data!$C208)),"",Data!F$7)</f>
        <v/>
      </c>
      <c r="G200" s="8" t="str">
        <f>IF(OR(ISBLANK(Data!G$7),ISBLANK(Data!$C208)),"",Data!G$7)</f>
        <v/>
      </c>
      <c r="H200" s="8" t="str">
        <f>IF(OR(ISBLANK(Data!H$7),ISBLANK(Data!$C208)),"",Data!H$7)</f>
        <v/>
      </c>
      <c r="I200" s="12" t="str">
        <f>IF(OR(ISBLANK(Data!I$7),ISBLANK(Data!$C208)),"",Data!I$7)</f>
        <v/>
      </c>
      <c r="J200" s="8" t="str">
        <f>IF(OR(ISBLANK(Data!J$7),ISBLANK(Data!$C208)),"",Data!J$7)</f>
        <v/>
      </c>
      <c r="K200" s="8" t="str">
        <f>IF(OR(ISBLANK(Data!K$7),ISBLANK(Data!$C208)),"",Data!K$7)</f>
        <v/>
      </c>
      <c r="L200" s="8" t="str">
        <f>IF(ISBLANK(Data!C208),"",Data!C208)</f>
        <v/>
      </c>
      <c r="M200" s="8" t="str">
        <f>IF(ISBLANK(Data!D208),"",Data!D208)</f>
        <v/>
      </c>
      <c r="N200" s="8" t="str">
        <f>IF(ISBLANK(Data!E208),"",Data!E208)</f>
        <v/>
      </c>
      <c r="O200" s="8" t="str">
        <f>IF(ISBLANK(Data!F208),"",Data!F208)</f>
        <v/>
      </c>
      <c r="P200" s="8" t="str">
        <f>IF(ISBLANK(Data!G208),"",Data!G208)</f>
        <v/>
      </c>
      <c r="Q200" s="8" t="str">
        <f>IF(ISBLANK(Data!H208),"",Data!H208)</f>
        <v/>
      </c>
      <c r="R200" s="8" t="str">
        <f>IF(ISBLANK(Data!I208),"",Data!I208)</f>
        <v/>
      </c>
      <c r="S200" s="8" t="str">
        <f>IF(ISBLANK(Data!J208),"",Data!J208)</f>
        <v/>
      </c>
      <c r="T200" s="8" t="str">
        <f>IF(ISBLANK(Data!K208),"",Data!K208)</f>
        <v/>
      </c>
      <c r="U200" s="8" t="str">
        <f>IF(ISBLANK(Data!L208),"",Data!L208)</f>
        <v/>
      </c>
      <c r="V200" s="8" t="str">
        <f>IF(ISBLANK(Data!M208),"",Data!M208)</f>
        <v/>
      </c>
    </row>
    <row r="201" spans="1:22" ht="15.75" customHeight="1" x14ac:dyDescent="0.15">
      <c r="A201" s="8" t="str">
        <f>IF(OR(ISBLANK(Data!A$7),ISBLANK(Data!$C209)),"",Data!A$7)</f>
        <v/>
      </c>
      <c r="B201" s="8" t="str">
        <f>IF(OR(ISBLANK(Data!B$7),ISBLANK(Data!$C209)),"",Data!B$7)</f>
        <v/>
      </c>
      <c r="C201" s="8" t="str">
        <f>IF(OR(ISBLANK(Data!C$7),ISBLANK(Data!$C209)),"",Data!C$7)</f>
        <v/>
      </c>
      <c r="D201" s="8" t="str">
        <f>IF(OR(ISBLANK(Data!D$7),ISBLANK(Data!$C209)),"",Data!D$7)</f>
        <v/>
      </c>
      <c r="E201" s="8" t="str">
        <f>IF(OR(ISBLANK(Data!E$7),ISBLANK(Data!$C209)),"",Data!E$7)</f>
        <v/>
      </c>
      <c r="F201" s="8" t="str">
        <f>IF(OR(ISBLANK(Data!F$7),ISBLANK(Data!$C209)),"",Data!F$7)</f>
        <v/>
      </c>
      <c r="G201" s="8" t="str">
        <f>IF(OR(ISBLANK(Data!G$7),ISBLANK(Data!$C209)),"",Data!G$7)</f>
        <v/>
      </c>
      <c r="H201" s="8" t="str">
        <f>IF(OR(ISBLANK(Data!H$7),ISBLANK(Data!$C209)),"",Data!H$7)</f>
        <v/>
      </c>
      <c r="I201" s="12" t="str">
        <f>IF(OR(ISBLANK(Data!I$7),ISBLANK(Data!$C209)),"",Data!I$7)</f>
        <v/>
      </c>
      <c r="J201" s="8" t="str">
        <f>IF(OR(ISBLANK(Data!J$7),ISBLANK(Data!$C209)),"",Data!J$7)</f>
        <v/>
      </c>
      <c r="K201" s="8" t="str">
        <f>IF(OR(ISBLANK(Data!K$7),ISBLANK(Data!$C209)),"",Data!K$7)</f>
        <v/>
      </c>
      <c r="L201" s="8" t="str">
        <f>IF(ISBLANK(Data!C209),"",Data!C209)</f>
        <v/>
      </c>
      <c r="M201" s="8" t="str">
        <f>IF(ISBLANK(Data!D209),"",Data!D209)</f>
        <v/>
      </c>
      <c r="N201" s="8" t="str">
        <f>IF(ISBLANK(Data!E209),"",Data!E209)</f>
        <v/>
      </c>
      <c r="O201" s="8" t="str">
        <f>IF(ISBLANK(Data!F209),"",Data!F209)</f>
        <v/>
      </c>
      <c r="P201" s="8" t="str">
        <f>IF(ISBLANK(Data!G209),"",Data!G209)</f>
        <v/>
      </c>
      <c r="Q201" s="8" t="str">
        <f>IF(ISBLANK(Data!H209),"",Data!H209)</f>
        <v/>
      </c>
      <c r="R201" s="8" t="str">
        <f>IF(ISBLANK(Data!I209),"",Data!I209)</f>
        <v/>
      </c>
      <c r="S201" s="8" t="str">
        <f>IF(ISBLANK(Data!J209),"",Data!J209)</f>
        <v/>
      </c>
      <c r="T201" s="8" t="str">
        <f>IF(ISBLANK(Data!K209),"",Data!K209)</f>
        <v/>
      </c>
      <c r="U201" s="8" t="str">
        <f>IF(ISBLANK(Data!L209),"",Data!L209)</f>
        <v/>
      </c>
      <c r="V201" s="8" t="str">
        <f>IF(ISBLANK(Data!M209),"",Data!M209)</f>
        <v/>
      </c>
    </row>
    <row r="202" spans="1:22" ht="15.75" customHeight="1" x14ac:dyDescent="0.15">
      <c r="A202" s="8" t="str">
        <f>IF(OR(ISBLANK(Data!A$7),ISBLANK(Data!$C210)),"",Data!A$7)</f>
        <v/>
      </c>
      <c r="B202" s="8" t="str">
        <f>IF(OR(ISBLANK(Data!B$7),ISBLANK(Data!$C210)),"",Data!B$7)</f>
        <v/>
      </c>
      <c r="C202" s="8" t="str">
        <f>IF(OR(ISBLANK(Data!C$7),ISBLANK(Data!$C210)),"",Data!C$7)</f>
        <v/>
      </c>
      <c r="D202" s="8" t="str">
        <f>IF(OR(ISBLANK(Data!D$7),ISBLANK(Data!$C210)),"",Data!D$7)</f>
        <v/>
      </c>
      <c r="E202" s="8" t="str">
        <f>IF(OR(ISBLANK(Data!E$7),ISBLANK(Data!$C210)),"",Data!E$7)</f>
        <v/>
      </c>
      <c r="F202" s="8" t="str">
        <f>IF(OR(ISBLANK(Data!F$7),ISBLANK(Data!$C210)),"",Data!F$7)</f>
        <v/>
      </c>
      <c r="G202" s="8" t="str">
        <f>IF(OR(ISBLANK(Data!G$7),ISBLANK(Data!$C210)),"",Data!G$7)</f>
        <v/>
      </c>
      <c r="H202" s="8" t="str">
        <f>IF(OR(ISBLANK(Data!H$7),ISBLANK(Data!$C210)),"",Data!H$7)</f>
        <v/>
      </c>
      <c r="I202" s="12" t="str">
        <f>IF(OR(ISBLANK(Data!I$7),ISBLANK(Data!$C210)),"",Data!I$7)</f>
        <v/>
      </c>
      <c r="J202" s="8" t="str">
        <f>IF(OR(ISBLANK(Data!J$7),ISBLANK(Data!$C210)),"",Data!J$7)</f>
        <v/>
      </c>
      <c r="K202" s="8" t="str">
        <f>IF(OR(ISBLANK(Data!K$7),ISBLANK(Data!$C210)),"",Data!K$7)</f>
        <v/>
      </c>
      <c r="L202" s="8" t="str">
        <f>IF(ISBLANK(Data!C210),"",Data!C210)</f>
        <v/>
      </c>
      <c r="M202" s="8" t="str">
        <f>IF(ISBLANK(Data!D210),"",Data!D210)</f>
        <v/>
      </c>
      <c r="N202" s="8" t="str">
        <f>IF(ISBLANK(Data!E210),"",Data!E210)</f>
        <v/>
      </c>
      <c r="O202" s="8" t="str">
        <f>IF(ISBLANK(Data!F210),"",Data!F210)</f>
        <v/>
      </c>
      <c r="P202" s="8" t="str">
        <f>IF(ISBLANK(Data!G210),"",Data!G210)</f>
        <v/>
      </c>
      <c r="Q202" s="8" t="str">
        <f>IF(ISBLANK(Data!H210),"",Data!H210)</f>
        <v/>
      </c>
      <c r="R202" s="8" t="str">
        <f>IF(ISBLANK(Data!I210),"",Data!I210)</f>
        <v/>
      </c>
      <c r="S202" s="8" t="str">
        <f>IF(ISBLANK(Data!J210),"",Data!J210)</f>
        <v/>
      </c>
      <c r="T202" s="8" t="str">
        <f>IF(ISBLANK(Data!K210),"",Data!K210)</f>
        <v/>
      </c>
      <c r="U202" s="8" t="str">
        <f>IF(ISBLANK(Data!L210),"",Data!L210)</f>
        <v/>
      </c>
      <c r="V202" s="8" t="str">
        <f>IF(ISBLANK(Data!M210),"",Data!M210)</f>
        <v/>
      </c>
    </row>
    <row r="203" spans="1:22" ht="15.75" customHeight="1" x14ac:dyDescent="0.15">
      <c r="A203" s="8" t="str">
        <f>IF(OR(ISBLANK(Data!A$7),ISBLANK(Data!$C211)),"",Data!A$7)</f>
        <v/>
      </c>
      <c r="B203" s="8" t="str">
        <f>IF(OR(ISBLANK(Data!B$7),ISBLANK(Data!$C211)),"",Data!B$7)</f>
        <v/>
      </c>
      <c r="C203" s="8" t="str">
        <f>IF(OR(ISBLANK(Data!C$7),ISBLANK(Data!$C211)),"",Data!C$7)</f>
        <v/>
      </c>
      <c r="D203" s="8" t="str">
        <f>IF(OR(ISBLANK(Data!D$7),ISBLANK(Data!$C211)),"",Data!D$7)</f>
        <v/>
      </c>
      <c r="E203" s="8" t="str">
        <f>IF(OR(ISBLANK(Data!E$7),ISBLANK(Data!$C211)),"",Data!E$7)</f>
        <v/>
      </c>
      <c r="F203" s="8" t="str">
        <f>IF(OR(ISBLANK(Data!F$7),ISBLANK(Data!$C211)),"",Data!F$7)</f>
        <v/>
      </c>
      <c r="G203" s="8" t="str">
        <f>IF(OR(ISBLANK(Data!G$7),ISBLANK(Data!$C211)),"",Data!G$7)</f>
        <v/>
      </c>
      <c r="H203" s="8" t="str">
        <f>IF(OR(ISBLANK(Data!H$7),ISBLANK(Data!$C211)),"",Data!H$7)</f>
        <v/>
      </c>
      <c r="I203" s="12" t="str">
        <f>IF(OR(ISBLANK(Data!I$7),ISBLANK(Data!$C211)),"",Data!I$7)</f>
        <v/>
      </c>
      <c r="J203" s="8" t="str">
        <f>IF(OR(ISBLANK(Data!J$7),ISBLANK(Data!$C211)),"",Data!J$7)</f>
        <v/>
      </c>
      <c r="K203" s="8" t="str">
        <f>IF(OR(ISBLANK(Data!K$7),ISBLANK(Data!$C211)),"",Data!K$7)</f>
        <v/>
      </c>
      <c r="L203" s="8" t="str">
        <f>IF(ISBLANK(Data!C211),"",Data!C211)</f>
        <v/>
      </c>
      <c r="M203" s="8" t="str">
        <f>IF(ISBLANK(Data!D211),"",Data!D211)</f>
        <v/>
      </c>
      <c r="N203" s="8" t="str">
        <f>IF(ISBLANK(Data!E211),"",Data!E211)</f>
        <v/>
      </c>
      <c r="O203" s="8" t="str">
        <f>IF(ISBLANK(Data!F211),"",Data!F211)</f>
        <v/>
      </c>
      <c r="P203" s="8" t="str">
        <f>IF(ISBLANK(Data!G211),"",Data!G211)</f>
        <v/>
      </c>
      <c r="Q203" s="8" t="str">
        <f>IF(ISBLANK(Data!H211),"",Data!H211)</f>
        <v/>
      </c>
      <c r="R203" s="8" t="str">
        <f>IF(ISBLANK(Data!I211),"",Data!I211)</f>
        <v/>
      </c>
      <c r="S203" s="8" t="str">
        <f>IF(ISBLANK(Data!J211),"",Data!J211)</f>
        <v/>
      </c>
      <c r="T203" s="8" t="str">
        <f>IF(ISBLANK(Data!K211),"",Data!K211)</f>
        <v/>
      </c>
      <c r="U203" s="8" t="str">
        <f>IF(ISBLANK(Data!L211),"",Data!L211)</f>
        <v/>
      </c>
      <c r="V203" s="8" t="str">
        <f>IF(ISBLANK(Data!M211),"",Data!M211)</f>
        <v/>
      </c>
    </row>
    <row r="204" spans="1:22" ht="15.75" customHeight="1" x14ac:dyDescent="0.15">
      <c r="A204" s="8" t="str">
        <f>IF(OR(ISBLANK(Data!A$7),ISBLANK(Data!$C212)),"",Data!A$7)</f>
        <v/>
      </c>
      <c r="B204" s="8" t="str">
        <f>IF(OR(ISBLANK(Data!B$7),ISBLANK(Data!$C212)),"",Data!B$7)</f>
        <v/>
      </c>
      <c r="C204" s="8" t="str">
        <f>IF(OR(ISBLANK(Data!C$7),ISBLANK(Data!$C212)),"",Data!C$7)</f>
        <v/>
      </c>
      <c r="D204" s="8" t="str">
        <f>IF(OR(ISBLANK(Data!D$7),ISBLANK(Data!$C212)),"",Data!D$7)</f>
        <v/>
      </c>
      <c r="E204" s="8" t="str">
        <f>IF(OR(ISBLANK(Data!E$7),ISBLANK(Data!$C212)),"",Data!E$7)</f>
        <v/>
      </c>
      <c r="F204" s="8" t="str">
        <f>IF(OR(ISBLANK(Data!F$7),ISBLANK(Data!$C212)),"",Data!F$7)</f>
        <v/>
      </c>
      <c r="G204" s="8" t="str">
        <f>IF(OR(ISBLANK(Data!G$7),ISBLANK(Data!$C212)),"",Data!G$7)</f>
        <v/>
      </c>
      <c r="H204" s="8" t="str">
        <f>IF(OR(ISBLANK(Data!H$7),ISBLANK(Data!$C212)),"",Data!H$7)</f>
        <v/>
      </c>
      <c r="I204" s="12" t="str">
        <f>IF(OR(ISBLANK(Data!I$7),ISBLANK(Data!$C212)),"",Data!I$7)</f>
        <v/>
      </c>
      <c r="J204" s="8" t="str">
        <f>IF(OR(ISBLANK(Data!J$7),ISBLANK(Data!$C212)),"",Data!J$7)</f>
        <v/>
      </c>
      <c r="K204" s="8" t="str">
        <f>IF(OR(ISBLANK(Data!K$7),ISBLANK(Data!$C212)),"",Data!K$7)</f>
        <v/>
      </c>
      <c r="L204" s="8" t="str">
        <f>IF(ISBLANK(Data!C212),"",Data!C212)</f>
        <v/>
      </c>
      <c r="M204" s="8" t="str">
        <f>IF(ISBLANK(Data!D212),"",Data!D212)</f>
        <v/>
      </c>
      <c r="N204" s="8" t="str">
        <f>IF(ISBLANK(Data!E212),"",Data!E212)</f>
        <v/>
      </c>
      <c r="O204" s="8" t="str">
        <f>IF(ISBLANK(Data!F212),"",Data!F212)</f>
        <v/>
      </c>
      <c r="P204" s="8" t="str">
        <f>IF(ISBLANK(Data!G212),"",Data!G212)</f>
        <v/>
      </c>
      <c r="Q204" s="8" t="str">
        <f>IF(ISBLANK(Data!H212),"",Data!H212)</f>
        <v/>
      </c>
      <c r="R204" s="8" t="str">
        <f>IF(ISBLANK(Data!I212),"",Data!I212)</f>
        <v/>
      </c>
      <c r="S204" s="8" t="str">
        <f>IF(ISBLANK(Data!J212),"",Data!J212)</f>
        <v/>
      </c>
      <c r="T204" s="8" t="str">
        <f>IF(ISBLANK(Data!K212),"",Data!K212)</f>
        <v/>
      </c>
      <c r="U204" s="8" t="str">
        <f>IF(ISBLANK(Data!L212),"",Data!L212)</f>
        <v/>
      </c>
      <c r="V204" s="8" t="str">
        <f>IF(ISBLANK(Data!M212),"",Data!M212)</f>
        <v/>
      </c>
    </row>
    <row r="205" spans="1:22" ht="15.75" customHeight="1" x14ac:dyDescent="0.15">
      <c r="A205" s="8" t="str">
        <f>IF(OR(ISBLANK(Data!A$7),ISBLANK(Data!$C213)),"",Data!A$7)</f>
        <v/>
      </c>
      <c r="B205" s="8" t="str">
        <f>IF(OR(ISBLANK(Data!B$7),ISBLANK(Data!$C213)),"",Data!B$7)</f>
        <v/>
      </c>
      <c r="C205" s="8" t="str">
        <f>IF(OR(ISBLANK(Data!C$7),ISBLANK(Data!$C213)),"",Data!C$7)</f>
        <v/>
      </c>
      <c r="D205" s="8" t="str">
        <f>IF(OR(ISBLANK(Data!D$7),ISBLANK(Data!$C213)),"",Data!D$7)</f>
        <v/>
      </c>
      <c r="E205" s="8" t="str">
        <f>IF(OR(ISBLANK(Data!E$7),ISBLANK(Data!$C213)),"",Data!E$7)</f>
        <v/>
      </c>
      <c r="F205" s="8" t="str">
        <f>IF(OR(ISBLANK(Data!F$7),ISBLANK(Data!$C213)),"",Data!F$7)</f>
        <v/>
      </c>
      <c r="G205" s="8" t="str">
        <f>IF(OR(ISBLANK(Data!G$7),ISBLANK(Data!$C213)),"",Data!G$7)</f>
        <v/>
      </c>
      <c r="H205" s="8" t="str">
        <f>IF(OR(ISBLANK(Data!H$7),ISBLANK(Data!$C213)),"",Data!H$7)</f>
        <v/>
      </c>
      <c r="I205" s="12" t="str">
        <f>IF(OR(ISBLANK(Data!I$7),ISBLANK(Data!$C213)),"",Data!I$7)</f>
        <v/>
      </c>
      <c r="J205" s="8" t="str">
        <f>IF(OR(ISBLANK(Data!J$7),ISBLANK(Data!$C213)),"",Data!J$7)</f>
        <v/>
      </c>
      <c r="K205" s="8" t="str">
        <f>IF(OR(ISBLANK(Data!K$7),ISBLANK(Data!$C213)),"",Data!K$7)</f>
        <v/>
      </c>
      <c r="L205" s="8" t="str">
        <f>IF(ISBLANK(Data!C213),"",Data!C213)</f>
        <v/>
      </c>
      <c r="M205" s="8" t="str">
        <f>IF(ISBLANK(Data!D213),"",Data!D213)</f>
        <v/>
      </c>
      <c r="N205" s="8" t="str">
        <f>IF(ISBLANK(Data!E213),"",Data!E213)</f>
        <v/>
      </c>
      <c r="O205" s="8" t="str">
        <f>IF(ISBLANK(Data!F213),"",Data!F213)</f>
        <v/>
      </c>
      <c r="P205" s="8" t="str">
        <f>IF(ISBLANK(Data!G213),"",Data!G213)</f>
        <v/>
      </c>
      <c r="Q205" s="8" t="str">
        <f>IF(ISBLANK(Data!H213),"",Data!H213)</f>
        <v/>
      </c>
      <c r="R205" s="8" t="str">
        <f>IF(ISBLANK(Data!I213),"",Data!I213)</f>
        <v/>
      </c>
      <c r="S205" s="8" t="str">
        <f>IF(ISBLANK(Data!J213),"",Data!J213)</f>
        <v/>
      </c>
      <c r="T205" s="8" t="str">
        <f>IF(ISBLANK(Data!K213),"",Data!K213)</f>
        <v/>
      </c>
      <c r="U205" s="8" t="str">
        <f>IF(ISBLANK(Data!L213),"",Data!L213)</f>
        <v/>
      </c>
      <c r="V205" s="8" t="str">
        <f>IF(ISBLANK(Data!M213),"",Data!M213)</f>
        <v/>
      </c>
    </row>
    <row r="206" spans="1:22" ht="15.75" customHeight="1" x14ac:dyDescent="0.15">
      <c r="A206" s="8" t="str">
        <f>IF(OR(ISBLANK(Data!A$7),ISBLANK(Data!$C214)),"",Data!A$7)</f>
        <v/>
      </c>
      <c r="B206" s="8" t="str">
        <f>IF(OR(ISBLANK(Data!B$7),ISBLANK(Data!$C214)),"",Data!B$7)</f>
        <v/>
      </c>
      <c r="C206" s="8" t="str">
        <f>IF(OR(ISBLANK(Data!C$7),ISBLANK(Data!$C214)),"",Data!C$7)</f>
        <v/>
      </c>
      <c r="D206" s="8" t="str">
        <f>IF(OR(ISBLANK(Data!D$7),ISBLANK(Data!$C214)),"",Data!D$7)</f>
        <v/>
      </c>
      <c r="E206" s="8" t="str">
        <f>IF(OR(ISBLANK(Data!E$7),ISBLANK(Data!$C214)),"",Data!E$7)</f>
        <v/>
      </c>
      <c r="F206" s="8" t="str">
        <f>IF(OR(ISBLANK(Data!F$7),ISBLANK(Data!$C214)),"",Data!F$7)</f>
        <v/>
      </c>
      <c r="G206" s="8" t="str">
        <f>IF(OR(ISBLANK(Data!G$7),ISBLANK(Data!$C214)),"",Data!G$7)</f>
        <v/>
      </c>
      <c r="H206" s="8" t="str">
        <f>IF(OR(ISBLANK(Data!H$7),ISBLANK(Data!$C214)),"",Data!H$7)</f>
        <v/>
      </c>
      <c r="I206" s="12" t="str">
        <f>IF(OR(ISBLANK(Data!I$7),ISBLANK(Data!$C214)),"",Data!I$7)</f>
        <v/>
      </c>
      <c r="J206" s="8" t="str">
        <f>IF(OR(ISBLANK(Data!J$7),ISBLANK(Data!$C214)),"",Data!J$7)</f>
        <v/>
      </c>
      <c r="K206" s="8" t="str">
        <f>IF(OR(ISBLANK(Data!K$7),ISBLANK(Data!$C214)),"",Data!K$7)</f>
        <v/>
      </c>
      <c r="L206" s="8" t="str">
        <f>IF(ISBLANK(Data!C214),"",Data!C214)</f>
        <v/>
      </c>
      <c r="M206" s="8" t="str">
        <f>IF(ISBLANK(Data!D214),"",Data!D214)</f>
        <v/>
      </c>
      <c r="N206" s="8" t="str">
        <f>IF(ISBLANK(Data!E214),"",Data!E214)</f>
        <v/>
      </c>
      <c r="O206" s="8" t="str">
        <f>IF(ISBLANK(Data!F214),"",Data!F214)</f>
        <v/>
      </c>
      <c r="P206" s="8" t="str">
        <f>IF(ISBLANK(Data!G214),"",Data!G214)</f>
        <v/>
      </c>
      <c r="Q206" s="8" t="str">
        <f>IF(ISBLANK(Data!H214),"",Data!H214)</f>
        <v/>
      </c>
      <c r="R206" s="8" t="str">
        <f>IF(ISBLANK(Data!I214),"",Data!I214)</f>
        <v/>
      </c>
      <c r="S206" s="8" t="str">
        <f>IF(ISBLANK(Data!J214),"",Data!J214)</f>
        <v/>
      </c>
      <c r="T206" s="8" t="str">
        <f>IF(ISBLANK(Data!K214),"",Data!K214)</f>
        <v/>
      </c>
      <c r="U206" s="8" t="str">
        <f>IF(ISBLANK(Data!L214),"",Data!L214)</f>
        <v/>
      </c>
      <c r="V206" s="8" t="str">
        <f>IF(ISBLANK(Data!M214),"",Data!M214)</f>
        <v/>
      </c>
    </row>
    <row r="207" spans="1:22" ht="15.75" customHeight="1" x14ac:dyDescent="0.15">
      <c r="A207" s="8" t="str">
        <f>IF(OR(ISBLANK(Data!A$7),ISBLANK(Data!$C215)),"",Data!A$7)</f>
        <v/>
      </c>
      <c r="B207" s="8" t="str">
        <f>IF(OR(ISBLANK(Data!B$7),ISBLANK(Data!$C215)),"",Data!B$7)</f>
        <v/>
      </c>
      <c r="C207" s="8" t="str">
        <f>IF(OR(ISBLANK(Data!C$7),ISBLANK(Data!$C215)),"",Data!C$7)</f>
        <v/>
      </c>
      <c r="D207" s="8" t="str">
        <f>IF(OR(ISBLANK(Data!D$7),ISBLANK(Data!$C215)),"",Data!D$7)</f>
        <v/>
      </c>
      <c r="E207" s="8" t="str">
        <f>IF(OR(ISBLANK(Data!E$7),ISBLANK(Data!$C215)),"",Data!E$7)</f>
        <v/>
      </c>
      <c r="F207" s="8" t="str">
        <f>IF(OR(ISBLANK(Data!F$7),ISBLANK(Data!$C215)),"",Data!F$7)</f>
        <v/>
      </c>
      <c r="G207" s="8" t="str">
        <f>IF(OR(ISBLANK(Data!G$7),ISBLANK(Data!$C215)),"",Data!G$7)</f>
        <v/>
      </c>
      <c r="H207" s="8" t="str">
        <f>IF(OR(ISBLANK(Data!H$7),ISBLANK(Data!$C215)),"",Data!H$7)</f>
        <v/>
      </c>
      <c r="I207" s="12" t="str">
        <f>IF(OR(ISBLANK(Data!I$7),ISBLANK(Data!$C215)),"",Data!I$7)</f>
        <v/>
      </c>
      <c r="J207" s="8" t="str">
        <f>IF(OR(ISBLANK(Data!J$7),ISBLANK(Data!$C215)),"",Data!J$7)</f>
        <v/>
      </c>
      <c r="K207" s="8" t="str">
        <f>IF(OR(ISBLANK(Data!K$7),ISBLANK(Data!$C215)),"",Data!K$7)</f>
        <v/>
      </c>
      <c r="L207" s="8" t="str">
        <f>IF(ISBLANK(Data!C215),"",Data!C215)</f>
        <v/>
      </c>
      <c r="M207" s="8" t="str">
        <f>IF(ISBLANK(Data!D215),"",Data!D215)</f>
        <v/>
      </c>
      <c r="N207" s="8" t="str">
        <f>IF(ISBLANK(Data!E215),"",Data!E215)</f>
        <v/>
      </c>
      <c r="O207" s="8" t="str">
        <f>IF(ISBLANK(Data!F215),"",Data!F215)</f>
        <v/>
      </c>
      <c r="P207" s="8" t="str">
        <f>IF(ISBLANK(Data!G215),"",Data!G215)</f>
        <v/>
      </c>
      <c r="Q207" s="8" t="str">
        <f>IF(ISBLANK(Data!H215),"",Data!H215)</f>
        <v/>
      </c>
      <c r="R207" s="8" t="str">
        <f>IF(ISBLANK(Data!I215),"",Data!I215)</f>
        <v/>
      </c>
      <c r="S207" s="8" t="str">
        <f>IF(ISBLANK(Data!J215),"",Data!J215)</f>
        <v/>
      </c>
      <c r="T207" s="8" t="str">
        <f>IF(ISBLANK(Data!K215),"",Data!K215)</f>
        <v/>
      </c>
      <c r="U207" s="8" t="str">
        <f>IF(ISBLANK(Data!L215),"",Data!L215)</f>
        <v/>
      </c>
      <c r="V207" s="8" t="str">
        <f>IF(ISBLANK(Data!M215),"",Data!M215)</f>
        <v/>
      </c>
    </row>
    <row r="208" spans="1:22" ht="15.75" customHeight="1" x14ac:dyDescent="0.15">
      <c r="A208" s="8" t="str">
        <f>IF(OR(ISBLANK(Data!A$7),ISBLANK(Data!$C216)),"",Data!A$7)</f>
        <v/>
      </c>
      <c r="B208" s="8" t="str">
        <f>IF(OR(ISBLANK(Data!B$7),ISBLANK(Data!$C216)),"",Data!B$7)</f>
        <v/>
      </c>
      <c r="C208" s="8" t="str">
        <f>IF(OR(ISBLANK(Data!C$7),ISBLANK(Data!$C216)),"",Data!C$7)</f>
        <v/>
      </c>
      <c r="D208" s="8" t="str">
        <f>IF(OR(ISBLANK(Data!D$7),ISBLANK(Data!$C216)),"",Data!D$7)</f>
        <v/>
      </c>
      <c r="E208" s="8" t="str">
        <f>IF(OR(ISBLANK(Data!E$7),ISBLANK(Data!$C216)),"",Data!E$7)</f>
        <v/>
      </c>
      <c r="F208" s="8" t="str">
        <f>IF(OR(ISBLANK(Data!F$7),ISBLANK(Data!$C216)),"",Data!F$7)</f>
        <v/>
      </c>
      <c r="G208" s="8" t="str">
        <f>IF(OR(ISBLANK(Data!G$7),ISBLANK(Data!$C216)),"",Data!G$7)</f>
        <v/>
      </c>
      <c r="H208" s="8" t="str">
        <f>IF(OR(ISBLANK(Data!H$7),ISBLANK(Data!$C216)),"",Data!H$7)</f>
        <v/>
      </c>
      <c r="I208" s="12" t="str">
        <f>IF(OR(ISBLANK(Data!I$7),ISBLANK(Data!$C216)),"",Data!I$7)</f>
        <v/>
      </c>
      <c r="J208" s="8" t="str">
        <f>IF(OR(ISBLANK(Data!J$7),ISBLANK(Data!$C216)),"",Data!J$7)</f>
        <v/>
      </c>
      <c r="K208" s="8" t="str">
        <f>IF(OR(ISBLANK(Data!K$7),ISBLANK(Data!$C216)),"",Data!K$7)</f>
        <v/>
      </c>
      <c r="L208" s="8" t="str">
        <f>IF(ISBLANK(Data!C216),"",Data!C216)</f>
        <v/>
      </c>
      <c r="M208" s="8" t="str">
        <f>IF(ISBLANK(Data!D216),"",Data!D216)</f>
        <v/>
      </c>
      <c r="N208" s="8" t="str">
        <f>IF(ISBLANK(Data!E216),"",Data!E216)</f>
        <v/>
      </c>
      <c r="O208" s="8" t="str">
        <f>IF(ISBLANK(Data!F216),"",Data!F216)</f>
        <v/>
      </c>
      <c r="P208" s="8" t="str">
        <f>IF(ISBLANK(Data!G216),"",Data!G216)</f>
        <v/>
      </c>
      <c r="Q208" s="8" t="str">
        <f>IF(ISBLANK(Data!H216),"",Data!H216)</f>
        <v/>
      </c>
      <c r="R208" s="8" t="str">
        <f>IF(ISBLANK(Data!I216),"",Data!I216)</f>
        <v/>
      </c>
      <c r="S208" s="8" t="str">
        <f>IF(ISBLANK(Data!J216),"",Data!J216)</f>
        <v/>
      </c>
      <c r="T208" s="8" t="str">
        <f>IF(ISBLANK(Data!K216),"",Data!K216)</f>
        <v/>
      </c>
      <c r="U208" s="8" t="str">
        <f>IF(ISBLANK(Data!L216),"",Data!L216)</f>
        <v/>
      </c>
      <c r="V208" s="8" t="str">
        <f>IF(ISBLANK(Data!M216),"",Data!M216)</f>
        <v/>
      </c>
    </row>
    <row r="209" spans="1:22" ht="15.75" customHeight="1" x14ac:dyDescent="0.15">
      <c r="A209" s="8" t="str">
        <f>IF(OR(ISBLANK(Data!A$7),ISBLANK(Data!$C217)),"",Data!A$7)</f>
        <v/>
      </c>
      <c r="B209" s="8" t="str">
        <f>IF(OR(ISBLANK(Data!B$7),ISBLANK(Data!$C217)),"",Data!B$7)</f>
        <v/>
      </c>
      <c r="C209" s="8" t="str">
        <f>IF(OR(ISBLANK(Data!C$7),ISBLANK(Data!$C217)),"",Data!C$7)</f>
        <v/>
      </c>
      <c r="D209" s="8" t="str">
        <f>IF(OR(ISBLANK(Data!D$7),ISBLANK(Data!$C217)),"",Data!D$7)</f>
        <v/>
      </c>
      <c r="E209" s="8" t="str">
        <f>IF(OR(ISBLANK(Data!E$7),ISBLANK(Data!$C217)),"",Data!E$7)</f>
        <v/>
      </c>
      <c r="F209" s="8" t="str">
        <f>IF(OR(ISBLANK(Data!F$7),ISBLANK(Data!$C217)),"",Data!F$7)</f>
        <v/>
      </c>
      <c r="G209" s="8" t="str">
        <f>IF(OR(ISBLANK(Data!G$7),ISBLANK(Data!$C217)),"",Data!G$7)</f>
        <v/>
      </c>
      <c r="H209" s="8" t="str">
        <f>IF(OR(ISBLANK(Data!H$7),ISBLANK(Data!$C217)),"",Data!H$7)</f>
        <v/>
      </c>
      <c r="I209" s="12" t="str">
        <f>IF(OR(ISBLANK(Data!I$7),ISBLANK(Data!$C217)),"",Data!I$7)</f>
        <v/>
      </c>
      <c r="J209" s="8" t="str">
        <f>IF(OR(ISBLANK(Data!J$7),ISBLANK(Data!$C217)),"",Data!J$7)</f>
        <v/>
      </c>
      <c r="K209" s="8" t="str">
        <f>IF(OR(ISBLANK(Data!K$7),ISBLANK(Data!$C217)),"",Data!K$7)</f>
        <v/>
      </c>
      <c r="L209" s="8" t="str">
        <f>IF(ISBLANK(Data!C217),"",Data!C217)</f>
        <v/>
      </c>
      <c r="M209" s="8" t="str">
        <f>IF(ISBLANK(Data!D217),"",Data!D217)</f>
        <v/>
      </c>
      <c r="N209" s="8" t="str">
        <f>IF(ISBLANK(Data!E217),"",Data!E217)</f>
        <v/>
      </c>
      <c r="O209" s="8" t="str">
        <f>IF(ISBLANK(Data!F217),"",Data!F217)</f>
        <v/>
      </c>
      <c r="P209" s="8" t="str">
        <f>IF(ISBLANK(Data!G217),"",Data!G217)</f>
        <v/>
      </c>
      <c r="Q209" s="8" t="str">
        <f>IF(ISBLANK(Data!H217),"",Data!H217)</f>
        <v/>
      </c>
      <c r="R209" s="8" t="str">
        <f>IF(ISBLANK(Data!I217),"",Data!I217)</f>
        <v/>
      </c>
      <c r="S209" s="8" t="str">
        <f>IF(ISBLANK(Data!J217),"",Data!J217)</f>
        <v/>
      </c>
      <c r="T209" s="8" t="str">
        <f>IF(ISBLANK(Data!K217),"",Data!K217)</f>
        <v/>
      </c>
      <c r="U209" s="8" t="str">
        <f>IF(ISBLANK(Data!L217),"",Data!L217)</f>
        <v/>
      </c>
      <c r="V209" s="8" t="str">
        <f>IF(ISBLANK(Data!M217),"",Data!M217)</f>
        <v/>
      </c>
    </row>
    <row r="210" spans="1:22" ht="15.75" customHeight="1" x14ac:dyDescent="0.15">
      <c r="A210" s="8" t="str">
        <f>IF(OR(ISBLANK(Data!A$7),ISBLANK(Data!$C218)),"",Data!A$7)</f>
        <v/>
      </c>
      <c r="B210" s="8" t="str">
        <f>IF(OR(ISBLANK(Data!B$7),ISBLANK(Data!$C218)),"",Data!B$7)</f>
        <v/>
      </c>
      <c r="C210" s="8" t="str">
        <f>IF(OR(ISBLANK(Data!C$7),ISBLANK(Data!$C218)),"",Data!C$7)</f>
        <v/>
      </c>
      <c r="D210" s="8" t="str">
        <f>IF(OR(ISBLANK(Data!D$7),ISBLANK(Data!$C218)),"",Data!D$7)</f>
        <v/>
      </c>
      <c r="E210" s="8" t="str">
        <f>IF(OR(ISBLANK(Data!E$7),ISBLANK(Data!$C218)),"",Data!E$7)</f>
        <v/>
      </c>
      <c r="F210" s="8" t="str">
        <f>IF(OR(ISBLANK(Data!F$7),ISBLANK(Data!$C218)),"",Data!F$7)</f>
        <v/>
      </c>
      <c r="G210" s="8" t="str">
        <f>IF(OR(ISBLANK(Data!G$7),ISBLANK(Data!$C218)),"",Data!G$7)</f>
        <v/>
      </c>
      <c r="H210" s="8" t="str">
        <f>IF(OR(ISBLANK(Data!H$7),ISBLANK(Data!$C218)),"",Data!H$7)</f>
        <v/>
      </c>
      <c r="I210" s="12" t="str">
        <f>IF(OR(ISBLANK(Data!I$7),ISBLANK(Data!$C218)),"",Data!I$7)</f>
        <v/>
      </c>
      <c r="J210" s="8" t="str">
        <f>IF(OR(ISBLANK(Data!J$7),ISBLANK(Data!$C218)),"",Data!J$7)</f>
        <v/>
      </c>
      <c r="K210" s="8" t="str">
        <f>IF(OR(ISBLANK(Data!K$7),ISBLANK(Data!$C218)),"",Data!K$7)</f>
        <v/>
      </c>
      <c r="L210" s="8" t="str">
        <f>IF(ISBLANK(Data!C218),"",Data!C218)</f>
        <v/>
      </c>
      <c r="M210" s="8" t="str">
        <f>IF(ISBLANK(Data!D218),"",Data!D218)</f>
        <v/>
      </c>
      <c r="N210" s="8" t="str">
        <f>IF(ISBLANK(Data!E218),"",Data!E218)</f>
        <v/>
      </c>
      <c r="O210" s="8" t="str">
        <f>IF(ISBLANK(Data!F218),"",Data!F218)</f>
        <v/>
      </c>
      <c r="P210" s="8" t="str">
        <f>IF(ISBLANK(Data!G218),"",Data!G218)</f>
        <v/>
      </c>
      <c r="Q210" s="8" t="str">
        <f>IF(ISBLANK(Data!H218),"",Data!H218)</f>
        <v/>
      </c>
      <c r="R210" s="8" t="str">
        <f>IF(ISBLANK(Data!I218),"",Data!I218)</f>
        <v/>
      </c>
      <c r="S210" s="8" t="str">
        <f>IF(ISBLANK(Data!J218),"",Data!J218)</f>
        <v/>
      </c>
      <c r="T210" s="8" t="str">
        <f>IF(ISBLANK(Data!K218),"",Data!K218)</f>
        <v/>
      </c>
      <c r="U210" s="8" t="str">
        <f>IF(ISBLANK(Data!L218),"",Data!L218)</f>
        <v/>
      </c>
      <c r="V210" s="8" t="str">
        <f>IF(ISBLANK(Data!M218),"",Data!M218)</f>
        <v/>
      </c>
    </row>
    <row r="211" spans="1:22" ht="15.75" customHeight="1" x14ac:dyDescent="0.15">
      <c r="A211" s="8" t="str">
        <f>IF(OR(ISBLANK(Data!A$7),ISBLANK(Data!$C219)),"",Data!A$7)</f>
        <v/>
      </c>
      <c r="B211" s="8" t="str">
        <f>IF(OR(ISBLANK(Data!B$7),ISBLANK(Data!$C219)),"",Data!B$7)</f>
        <v/>
      </c>
      <c r="C211" s="8" t="str">
        <f>IF(OR(ISBLANK(Data!C$7),ISBLANK(Data!$C219)),"",Data!C$7)</f>
        <v/>
      </c>
      <c r="D211" s="8" t="str">
        <f>IF(OR(ISBLANK(Data!D$7),ISBLANK(Data!$C219)),"",Data!D$7)</f>
        <v/>
      </c>
      <c r="E211" s="8" t="str">
        <f>IF(OR(ISBLANK(Data!E$7),ISBLANK(Data!$C219)),"",Data!E$7)</f>
        <v/>
      </c>
      <c r="F211" s="8" t="str">
        <f>IF(OR(ISBLANK(Data!F$7),ISBLANK(Data!$C219)),"",Data!F$7)</f>
        <v/>
      </c>
      <c r="G211" s="8" t="str">
        <f>IF(OR(ISBLANK(Data!G$7),ISBLANK(Data!$C219)),"",Data!G$7)</f>
        <v/>
      </c>
      <c r="H211" s="8" t="str">
        <f>IF(OR(ISBLANK(Data!H$7),ISBLANK(Data!$C219)),"",Data!H$7)</f>
        <v/>
      </c>
      <c r="I211" s="12" t="str">
        <f>IF(OR(ISBLANK(Data!I$7),ISBLANK(Data!$C219)),"",Data!I$7)</f>
        <v/>
      </c>
      <c r="J211" s="8" t="str">
        <f>IF(OR(ISBLANK(Data!J$7),ISBLANK(Data!$C219)),"",Data!J$7)</f>
        <v/>
      </c>
      <c r="K211" s="8" t="str">
        <f>IF(OR(ISBLANK(Data!K$7),ISBLANK(Data!$C219)),"",Data!K$7)</f>
        <v/>
      </c>
      <c r="L211" s="8" t="str">
        <f>IF(ISBLANK(Data!C219),"",Data!C219)</f>
        <v/>
      </c>
      <c r="M211" s="8" t="str">
        <f>IF(ISBLANK(Data!D219),"",Data!D219)</f>
        <v/>
      </c>
      <c r="N211" s="8" t="str">
        <f>IF(ISBLANK(Data!E219),"",Data!E219)</f>
        <v/>
      </c>
      <c r="O211" s="8" t="str">
        <f>IF(ISBLANK(Data!F219),"",Data!F219)</f>
        <v/>
      </c>
      <c r="P211" s="8" t="str">
        <f>IF(ISBLANK(Data!G219),"",Data!G219)</f>
        <v/>
      </c>
      <c r="Q211" s="8" t="str">
        <f>IF(ISBLANK(Data!H219),"",Data!H219)</f>
        <v/>
      </c>
      <c r="R211" s="8" t="str">
        <f>IF(ISBLANK(Data!I219),"",Data!I219)</f>
        <v/>
      </c>
      <c r="S211" s="8" t="str">
        <f>IF(ISBLANK(Data!J219),"",Data!J219)</f>
        <v/>
      </c>
      <c r="T211" s="8" t="str">
        <f>IF(ISBLANK(Data!K219),"",Data!K219)</f>
        <v/>
      </c>
      <c r="U211" s="8" t="str">
        <f>IF(ISBLANK(Data!L219),"",Data!L219)</f>
        <v/>
      </c>
      <c r="V211" s="8" t="str">
        <f>IF(ISBLANK(Data!M219),"",Data!M219)</f>
        <v/>
      </c>
    </row>
    <row r="212" spans="1:22" ht="15.75" customHeight="1" x14ac:dyDescent="0.15">
      <c r="A212" s="8" t="str">
        <f>IF(OR(ISBLANK(Data!A$7),ISBLANK(Data!$C220)),"",Data!A$7)</f>
        <v/>
      </c>
      <c r="B212" s="8" t="str">
        <f>IF(OR(ISBLANK(Data!B$7),ISBLANK(Data!$C220)),"",Data!B$7)</f>
        <v/>
      </c>
      <c r="C212" s="8" t="str">
        <f>IF(OR(ISBLANK(Data!C$7),ISBLANK(Data!$C220)),"",Data!C$7)</f>
        <v/>
      </c>
      <c r="D212" s="8" t="str">
        <f>IF(OR(ISBLANK(Data!D$7),ISBLANK(Data!$C220)),"",Data!D$7)</f>
        <v/>
      </c>
      <c r="E212" s="8" t="str">
        <f>IF(OR(ISBLANK(Data!E$7),ISBLANK(Data!$C220)),"",Data!E$7)</f>
        <v/>
      </c>
      <c r="F212" s="8" t="str">
        <f>IF(OR(ISBLANK(Data!F$7),ISBLANK(Data!$C220)),"",Data!F$7)</f>
        <v/>
      </c>
      <c r="G212" s="8" t="str">
        <f>IF(OR(ISBLANK(Data!G$7),ISBLANK(Data!$C220)),"",Data!G$7)</f>
        <v/>
      </c>
      <c r="H212" s="8" t="str">
        <f>IF(OR(ISBLANK(Data!H$7),ISBLANK(Data!$C220)),"",Data!H$7)</f>
        <v/>
      </c>
      <c r="I212" s="12" t="str">
        <f>IF(OR(ISBLANK(Data!I$7),ISBLANK(Data!$C220)),"",Data!I$7)</f>
        <v/>
      </c>
      <c r="J212" s="8" t="str">
        <f>IF(OR(ISBLANK(Data!J$7),ISBLANK(Data!$C220)),"",Data!J$7)</f>
        <v/>
      </c>
      <c r="K212" s="8" t="str">
        <f>IF(OR(ISBLANK(Data!K$7),ISBLANK(Data!$C220)),"",Data!K$7)</f>
        <v/>
      </c>
      <c r="L212" s="8" t="str">
        <f>IF(ISBLANK(Data!C220),"",Data!C220)</f>
        <v/>
      </c>
      <c r="M212" s="8" t="str">
        <f>IF(ISBLANK(Data!D220),"",Data!D220)</f>
        <v/>
      </c>
      <c r="N212" s="8" t="str">
        <f>IF(ISBLANK(Data!E220),"",Data!E220)</f>
        <v/>
      </c>
      <c r="O212" s="8" t="str">
        <f>IF(ISBLANK(Data!F220),"",Data!F220)</f>
        <v/>
      </c>
      <c r="P212" s="8" t="str">
        <f>IF(ISBLANK(Data!G220),"",Data!G220)</f>
        <v/>
      </c>
      <c r="Q212" s="8" t="str">
        <f>IF(ISBLANK(Data!H220),"",Data!H220)</f>
        <v/>
      </c>
      <c r="R212" s="8" t="str">
        <f>IF(ISBLANK(Data!I220),"",Data!I220)</f>
        <v/>
      </c>
      <c r="S212" s="8" t="str">
        <f>IF(ISBLANK(Data!J220),"",Data!J220)</f>
        <v/>
      </c>
      <c r="T212" s="8" t="str">
        <f>IF(ISBLANK(Data!K220),"",Data!K220)</f>
        <v/>
      </c>
      <c r="U212" s="8" t="str">
        <f>IF(ISBLANK(Data!L220),"",Data!L220)</f>
        <v/>
      </c>
      <c r="V212" s="8" t="str">
        <f>IF(ISBLANK(Data!M220),"",Data!M220)</f>
        <v/>
      </c>
    </row>
    <row r="213" spans="1:22" ht="15.75" customHeight="1" x14ac:dyDescent="0.15">
      <c r="A213" s="8" t="str">
        <f>IF(OR(ISBLANK(Data!A$7),ISBLANK(Data!$C221)),"",Data!A$7)</f>
        <v/>
      </c>
      <c r="B213" s="8" t="str">
        <f>IF(OR(ISBLANK(Data!B$7),ISBLANK(Data!$C221)),"",Data!B$7)</f>
        <v/>
      </c>
      <c r="C213" s="8" t="str">
        <f>IF(OR(ISBLANK(Data!C$7),ISBLANK(Data!$C221)),"",Data!C$7)</f>
        <v/>
      </c>
      <c r="D213" s="8" t="str">
        <f>IF(OR(ISBLANK(Data!D$7),ISBLANK(Data!$C221)),"",Data!D$7)</f>
        <v/>
      </c>
      <c r="E213" s="8" t="str">
        <f>IF(OR(ISBLANK(Data!E$7),ISBLANK(Data!$C221)),"",Data!E$7)</f>
        <v/>
      </c>
      <c r="F213" s="8" t="str">
        <f>IF(OR(ISBLANK(Data!F$7),ISBLANK(Data!$C221)),"",Data!F$7)</f>
        <v/>
      </c>
      <c r="G213" s="8" t="str">
        <f>IF(OR(ISBLANK(Data!G$7),ISBLANK(Data!$C221)),"",Data!G$7)</f>
        <v/>
      </c>
      <c r="H213" s="8" t="str">
        <f>IF(OR(ISBLANK(Data!H$7),ISBLANK(Data!$C221)),"",Data!H$7)</f>
        <v/>
      </c>
      <c r="I213" s="12" t="str">
        <f>IF(OR(ISBLANK(Data!I$7),ISBLANK(Data!$C221)),"",Data!I$7)</f>
        <v/>
      </c>
      <c r="J213" s="8" t="str">
        <f>IF(OR(ISBLANK(Data!J$7),ISBLANK(Data!$C221)),"",Data!J$7)</f>
        <v/>
      </c>
      <c r="K213" s="8" t="str">
        <f>IF(OR(ISBLANK(Data!K$7),ISBLANK(Data!$C221)),"",Data!K$7)</f>
        <v/>
      </c>
      <c r="L213" s="8" t="str">
        <f>IF(ISBLANK(Data!C221),"",Data!C221)</f>
        <v/>
      </c>
      <c r="M213" s="8" t="str">
        <f>IF(ISBLANK(Data!D221),"",Data!D221)</f>
        <v/>
      </c>
      <c r="N213" s="8" t="str">
        <f>IF(ISBLANK(Data!E221),"",Data!E221)</f>
        <v/>
      </c>
      <c r="O213" s="8" t="str">
        <f>IF(ISBLANK(Data!F221),"",Data!F221)</f>
        <v/>
      </c>
      <c r="P213" s="8" t="str">
        <f>IF(ISBLANK(Data!G221),"",Data!G221)</f>
        <v/>
      </c>
      <c r="Q213" s="8" t="str">
        <f>IF(ISBLANK(Data!H221),"",Data!H221)</f>
        <v/>
      </c>
      <c r="R213" s="8" t="str">
        <f>IF(ISBLANK(Data!I221),"",Data!I221)</f>
        <v/>
      </c>
      <c r="S213" s="8" t="str">
        <f>IF(ISBLANK(Data!J221),"",Data!J221)</f>
        <v/>
      </c>
      <c r="T213" s="8" t="str">
        <f>IF(ISBLANK(Data!K221),"",Data!K221)</f>
        <v/>
      </c>
      <c r="U213" s="8" t="str">
        <f>IF(ISBLANK(Data!L221),"",Data!L221)</f>
        <v/>
      </c>
      <c r="V213" s="8" t="str">
        <f>IF(ISBLANK(Data!M221),"",Data!M221)</f>
        <v/>
      </c>
    </row>
    <row r="214" spans="1:22" ht="15.75" customHeight="1" x14ac:dyDescent="0.15">
      <c r="A214" s="8" t="str">
        <f>IF(OR(ISBLANK(Data!A$7),ISBLANK(Data!$C222)),"",Data!A$7)</f>
        <v/>
      </c>
      <c r="B214" s="8" t="str">
        <f>IF(OR(ISBLANK(Data!B$7),ISBLANK(Data!$C222)),"",Data!B$7)</f>
        <v/>
      </c>
      <c r="C214" s="8" t="str">
        <f>IF(OR(ISBLANK(Data!C$7),ISBLANK(Data!$C222)),"",Data!C$7)</f>
        <v/>
      </c>
      <c r="D214" s="8" t="str">
        <f>IF(OR(ISBLANK(Data!D$7),ISBLANK(Data!$C222)),"",Data!D$7)</f>
        <v/>
      </c>
      <c r="E214" s="8" t="str">
        <f>IF(OR(ISBLANK(Data!E$7),ISBLANK(Data!$C222)),"",Data!E$7)</f>
        <v/>
      </c>
      <c r="F214" s="8" t="str">
        <f>IF(OR(ISBLANK(Data!F$7),ISBLANK(Data!$C222)),"",Data!F$7)</f>
        <v/>
      </c>
      <c r="G214" s="8" t="str">
        <f>IF(OR(ISBLANK(Data!G$7),ISBLANK(Data!$C222)),"",Data!G$7)</f>
        <v/>
      </c>
      <c r="H214" s="8" t="str">
        <f>IF(OR(ISBLANK(Data!H$7),ISBLANK(Data!$C222)),"",Data!H$7)</f>
        <v/>
      </c>
      <c r="I214" s="12" t="str">
        <f>IF(OR(ISBLANK(Data!I$7),ISBLANK(Data!$C222)),"",Data!I$7)</f>
        <v/>
      </c>
      <c r="J214" s="8" t="str">
        <f>IF(OR(ISBLANK(Data!J$7),ISBLANK(Data!$C222)),"",Data!J$7)</f>
        <v/>
      </c>
      <c r="K214" s="8" t="str">
        <f>IF(OR(ISBLANK(Data!K$7),ISBLANK(Data!$C222)),"",Data!K$7)</f>
        <v/>
      </c>
      <c r="L214" s="8" t="str">
        <f>IF(ISBLANK(Data!C222),"",Data!C222)</f>
        <v/>
      </c>
      <c r="M214" s="8" t="str">
        <f>IF(ISBLANK(Data!D222),"",Data!D222)</f>
        <v/>
      </c>
      <c r="N214" s="8" t="str">
        <f>IF(ISBLANK(Data!E222),"",Data!E222)</f>
        <v/>
      </c>
      <c r="O214" s="8" t="str">
        <f>IF(ISBLANK(Data!F222),"",Data!F222)</f>
        <v/>
      </c>
      <c r="P214" s="8" t="str">
        <f>IF(ISBLANK(Data!G222),"",Data!G222)</f>
        <v/>
      </c>
      <c r="Q214" s="8" t="str">
        <f>IF(ISBLANK(Data!H222),"",Data!H222)</f>
        <v/>
      </c>
      <c r="R214" s="8" t="str">
        <f>IF(ISBLANK(Data!I222),"",Data!I222)</f>
        <v/>
      </c>
      <c r="S214" s="8" t="str">
        <f>IF(ISBLANK(Data!J222),"",Data!J222)</f>
        <v/>
      </c>
      <c r="T214" s="8" t="str">
        <f>IF(ISBLANK(Data!K222),"",Data!K222)</f>
        <v/>
      </c>
      <c r="U214" s="8" t="str">
        <f>IF(ISBLANK(Data!L222),"",Data!L222)</f>
        <v/>
      </c>
      <c r="V214" s="8" t="str">
        <f>IF(ISBLANK(Data!M222),"",Data!M222)</f>
        <v/>
      </c>
    </row>
    <row r="215" spans="1:22" ht="15.75" customHeight="1" x14ac:dyDescent="0.15">
      <c r="A215" s="8" t="str">
        <f>IF(OR(ISBLANK(Data!A$7),ISBLANK(Data!$C223)),"",Data!A$7)</f>
        <v/>
      </c>
      <c r="B215" s="8" t="str">
        <f>IF(OR(ISBLANK(Data!B$7),ISBLANK(Data!$C223)),"",Data!B$7)</f>
        <v/>
      </c>
      <c r="C215" s="8" t="str">
        <f>IF(OR(ISBLANK(Data!C$7),ISBLANK(Data!$C223)),"",Data!C$7)</f>
        <v/>
      </c>
      <c r="D215" s="8" t="str">
        <f>IF(OR(ISBLANK(Data!D$7),ISBLANK(Data!$C223)),"",Data!D$7)</f>
        <v/>
      </c>
      <c r="E215" s="8" t="str">
        <f>IF(OR(ISBLANK(Data!E$7),ISBLANK(Data!$C223)),"",Data!E$7)</f>
        <v/>
      </c>
      <c r="F215" s="8" t="str">
        <f>IF(OR(ISBLANK(Data!F$7),ISBLANK(Data!$C223)),"",Data!F$7)</f>
        <v/>
      </c>
      <c r="G215" s="8" t="str">
        <f>IF(OR(ISBLANK(Data!G$7),ISBLANK(Data!$C223)),"",Data!G$7)</f>
        <v/>
      </c>
      <c r="H215" s="8" t="str">
        <f>IF(OR(ISBLANK(Data!H$7),ISBLANK(Data!$C223)),"",Data!H$7)</f>
        <v/>
      </c>
      <c r="I215" s="12" t="str">
        <f>IF(OR(ISBLANK(Data!I$7),ISBLANK(Data!$C223)),"",Data!I$7)</f>
        <v/>
      </c>
      <c r="J215" s="8" t="str">
        <f>IF(OR(ISBLANK(Data!J$7),ISBLANK(Data!$C223)),"",Data!J$7)</f>
        <v/>
      </c>
      <c r="K215" s="8" t="str">
        <f>IF(OR(ISBLANK(Data!K$7),ISBLANK(Data!$C223)),"",Data!K$7)</f>
        <v/>
      </c>
      <c r="L215" s="8" t="str">
        <f>IF(ISBLANK(Data!C223),"",Data!C223)</f>
        <v/>
      </c>
      <c r="M215" s="8" t="str">
        <f>IF(ISBLANK(Data!D223),"",Data!D223)</f>
        <v/>
      </c>
      <c r="N215" s="8" t="str">
        <f>IF(ISBLANK(Data!E223),"",Data!E223)</f>
        <v/>
      </c>
      <c r="O215" s="8" t="str">
        <f>IF(ISBLANK(Data!F223),"",Data!F223)</f>
        <v/>
      </c>
      <c r="P215" s="8" t="str">
        <f>IF(ISBLANK(Data!G223),"",Data!G223)</f>
        <v/>
      </c>
      <c r="Q215" s="8" t="str">
        <f>IF(ISBLANK(Data!H223),"",Data!H223)</f>
        <v/>
      </c>
      <c r="R215" s="8" t="str">
        <f>IF(ISBLANK(Data!I223),"",Data!I223)</f>
        <v/>
      </c>
      <c r="S215" s="8" t="str">
        <f>IF(ISBLANK(Data!J223),"",Data!J223)</f>
        <v/>
      </c>
      <c r="T215" s="8" t="str">
        <f>IF(ISBLANK(Data!K223),"",Data!K223)</f>
        <v/>
      </c>
      <c r="U215" s="8" t="str">
        <f>IF(ISBLANK(Data!L223),"",Data!L223)</f>
        <v/>
      </c>
      <c r="V215" s="8" t="str">
        <f>IF(ISBLANK(Data!M223),"",Data!M223)</f>
        <v/>
      </c>
    </row>
    <row r="216" spans="1:22" ht="15.75" customHeight="1" x14ac:dyDescent="0.15">
      <c r="A216" s="8" t="str">
        <f>IF(OR(ISBLANK(Data!A$7),ISBLANK(Data!$C224)),"",Data!A$7)</f>
        <v/>
      </c>
      <c r="B216" s="8" t="str">
        <f>IF(OR(ISBLANK(Data!B$7),ISBLANK(Data!$C224)),"",Data!B$7)</f>
        <v/>
      </c>
      <c r="C216" s="8" t="str">
        <f>IF(OR(ISBLANK(Data!C$7),ISBLANK(Data!$C224)),"",Data!C$7)</f>
        <v/>
      </c>
      <c r="D216" s="8" t="str">
        <f>IF(OR(ISBLANK(Data!D$7),ISBLANK(Data!$C224)),"",Data!D$7)</f>
        <v/>
      </c>
      <c r="E216" s="8" t="str">
        <f>IF(OR(ISBLANK(Data!E$7),ISBLANK(Data!$C224)),"",Data!E$7)</f>
        <v/>
      </c>
      <c r="F216" s="8" t="str">
        <f>IF(OR(ISBLANK(Data!F$7),ISBLANK(Data!$C224)),"",Data!F$7)</f>
        <v/>
      </c>
      <c r="G216" s="8" t="str">
        <f>IF(OR(ISBLANK(Data!G$7),ISBLANK(Data!$C224)),"",Data!G$7)</f>
        <v/>
      </c>
      <c r="H216" s="8" t="str">
        <f>IF(OR(ISBLANK(Data!H$7),ISBLANK(Data!$C224)),"",Data!H$7)</f>
        <v/>
      </c>
      <c r="I216" s="12" t="str">
        <f>IF(OR(ISBLANK(Data!I$7),ISBLANK(Data!$C224)),"",Data!I$7)</f>
        <v/>
      </c>
      <c r="J216" s="8" t="str">
        <f>IF(OR(ISBLANK(Data!J$7),ISBLANK(Data!$C224)),"",Data!J$7)</f>
        <v/>
      </c>
      <c r="K216" s="8" t="str">
        <f>IF(OR(ISBLANK(Data!K$7),ISBLANK(Data!$C224)),"",Data!K$7)</f>
        <v/>
      </c>
      <c r="L216" s="8" t="str">
        <f>IF(ISBLANK(Data!C224),"",Data!C224)</f>
        <v/>
      </c>
      <c r="M216" s="8" t="str">
        <f>IF(ISBLANK(Data!D224),"",Data!D224)</f>
        <v/>
      </c>
      <c r="N216" s="8" t="str">
        <f>IF(ISBLANK(Data!E224),"",Data!E224)</f>
        <v/>
      </c>
      <c r="O216" s="8" t="str">
        <f>IF(ISBLANK(Data!F224),"",Data!F224)</f>
        <v/>
      </c>
      <c r="P216" s="8" t="str">
        <f>IF(ISBLANK(Data!G224),"",Data!G224)</f>
        <v/>
      </c>
      <c r="Q216" s="8" t="str">
        <f>IF(ISBLANK(Data!H224),"",Data!H224)</f>
        <v/>
      </c>
      <c r="R216" s="8" t="str">
        <f>IF(ISBLANK(Data!I224),"",Data!I224)</f>
        <v/>
      </c>
      <c r="S216" s="8" t="str">
        <f>IF(ISBLANK(Data!J224),"",Data!J224)</f>
        <v/>
      </c>
      <c r="T216" s="8" t="str">
        <f>IF(ISBLANK(Data!K224),"",Data!K224)</f>
        <v/>
      </c>
      <c r="U216" s="8" t="str">
        <f>IF(ISBLANK(Data!L224),"",Data!L224)</f>
        <v/>
      </c>
      <c r="V216" s="8" t="str">
        <f>IF(ISBLANK(Data!M224),"",Data!M224)</f>
        <v/>
      </c>
    </row>
    <row r="217" spans="1:22" ht="15.75" customHeight="1" x14ac:dyDescent="0.15">
      <c r="A217" s="8" t="str">
        <f>IF(OR(ISBLANK(Data!A$7),ISBLANK(Data!$C225)),"",Data!A$7)</f>
        <v/>
      </c>
      <c r="B217" s="8" t="str">
        <f>IF(OR(ISBLANK(Data!B$7),ISBLANK(Data!$C225)),"",Data!B$7)</f>
        <v/>
      </c>
      <c r="C217" s="8" t="str">
        <f>IF(OR(ISBLANK(Data!C$7),ISBLANK(Data!$C225)),"",Data!C$7)</f>
        <v/>
      </c>
      <c r="D217" s="8" t="str">
        <f>IF(OR(ISBLANK(Data!D$7),ISBLANK(Data!$C225)),"",Data!D$7)</f>
        <v/>
      </c>
      <c r="E217" s="8" t="str">
        <f>IF(OR(ISBLANK(Data!E$7),ISBLANK(Data!$C225)),"",Data!E$7)</f>
        <v/>
      </c>
      <c r="F217" s="8" t="str">
        <f>IF(OR(ISBLANK(Data!F$7),ISBLANK(Data!$C225)),"",Data!F$7)</f>
        <v/>
      </c>
      <c r="G217" s="8" t="str">
        <f>IF(OR(ISBLANK(Data!G$7),ISBLANK(Data!$C225)),"",Data!G$7)</f>
        <v/>
      </c>
      <c r="H217" s="8" t="str">
        <f>IF(OR(ISBLANK(Data!H$7),ISBLANK(Data!$C225)),"",Data!H$7)</f>
        <v/>
      </c>
      <c r="I217" s="12" t="str">
        <f>IF(OR(ISBLANK(Data!I$7),ISBLANK(Data!$C225)),"",Data!I$7)</f>
        <v/>
      </c>
      <c r="J217" s="8" t="str">
        <f>IF(OR(ISBLANK(Data!J$7),ISBLANK(Data!$C225)),"",Data!J$7)</f>
        <v/>
      </c>
      <c r="K217" s="8" t="str">
        <f>IF(OR(ISBLANK(Data!K$7),ISBLANK(Data!$C225)),"",Data!K$7)</f>
        <v/>
      </c>
      <c r="L217" s="8" t="str">
        <f>IF(ISBLANK(Data!C225),"",Data!C225)</f>
        <v/>
      </c>
      <c r="M217" s="8" t="str">
        <f>IF(ISBLANK(Data!D225),"",Data!D225)</f>
        <v/>
      </c>
      <c r="N217" s="8" t="str">
        <f>IF(ISBLANK(Data!E225),"",Data!E225)</f>
        <v/>
      </c>
      <c r="O217" s="8" t="str">
        <f>IF(ISBLANK(Data!F225),"",Data!F225)</f>
        <v/>
      </c>
      <c r="P217" s="8" t="str">
        <f>IF(ISBLANK(Data!G225),"",Data!G225)</f>
        <v/>
      </c>
      <c r="Q217" s="8" t="str">
        <f>IF(ISBLANK(Data!H225),"",Data!H225)</f>
        <v/>
      </c>
      <c r="R217" s="8" t="str">
        <f>IF(ISBLANK(Data!I225),"",Data!I225)</f>
        <v/>
      </c>
      <c r="S217" s="8" t="str">
        <f>IF(ISBLANK(Data!J225),"",Data!J225)</f>
        <v/>
      </c>
      <c r="T217" s="8" t="str">
        <f>IF(ISBLANK(Data!K225),"",Data!K225)</f>
        <v/>
      </c>
      <c r="U217" s="8" t="str">
        <f>IF(ISBLANK(Data!L225),"",Data!L225)</f>
        <v/>
      </c>
      <c r="V217" s="8" t="str">
        <f>IF(ISBLANK(Data!M225),"",Data!M225)</f>
        <v/>
      </c>
    </row>
    <row r="218" spans="1:22" ht="15.75" customHeight="1" x14ac:dyDescent="0.15">
      <c r="A218" s="8" t="str">
        <f>IF(OR(ISBLANK(Data!A$7),ISBLANK(Data!$C226)),"",Data!A$7)</f>
        <v/>
      </c>
      <c r="B218" s="8" t="str">
        <f>IF(OR(ISBLANK(Data!B$7),ISBLANK(Data!$C226)),"",Data!B$7)</f>
        <v/>
      </c>
      <c r="C218" s="8" t="str">
        <f>IF(OR(ISBLANK(Data!C$7),ISBLANK(Data!$C226)),"",Data!C$7)</f>
        <v/>
      </c>
      <c r="D218" s="8" t="str">
        <f>IF(OR(ISBLANK(Data!D$7),ISBLANK(Data!$C226)),"",Data!D$7)</f>
        <v/>
      </c>
      <c r="E218" s="8" t="str">
        <f>IF(OR(ISBLANK(Data!E$7),ISBLANK(Data!$C226)),"",Data!E$7)</f>
        <v/>
      </c>
      <c r="F218" s="8" t="str">
        <f>IF(OR(ISBLANK(Data!F$7),ISBLANK(Data!$C226)),"",Data!F$7)</f>
        <v/>
      </c>
      <c r="G218" s="8" t="str">
        <f>IF(OR(ISBLANK(Data!G$7),ISBLANK(Data!$C226)),"",Data!G$7)</f>
        <v/>
      </c>
      <c r="H218" s="8" t="str">
        <f>IF(OR(ISBLANK(Data!H$7),ISBLANK(Data!$C226)),"",Data!H$7)</f>
        <v/>
      </c>
      <c r="I218" s="12" t="str">
        <f>IF(OR(ISBLANK(Data!I$7),ISBLANK(Data!$C226)),"",Data!I$7)</f>
        <v/>
      </c>
      <c r="J218" s="8" t="str">
        <f>IF(OR(ISBLANK(Data!J$7),ISBLANK(Data!$C226)),"",Data!J$7)</f>
        <v/>
      </c>
      <c r="K218" s="8" t="str">
        <f>IF(OR(ISBLANK(Data!K$7),ISBLANK(Data!$C226)),"",Data!K$7)</f>
        <v/>
      </c>
      <c r="L218" s="8" t="str">
        <f>IF(ISBLANK(Data!C226),"",Data!C226)</f>
        <v/>
      </c>
      <c r="M218" s="8" t="str">
        <f>IF(ISBLANK(Data!D226),"",Data!D226)</f>
        <v/>
      </c>
      <c r="N218" s="8" t="str">
        <f>IF(ISBLANK(Data!E226),"",Data!E226)</f>
        <v/>
      </c>
      <c r="O218" s="8" t="str">
        <f>IF(ISBLANK(Data!F226),"",Data!F226)</f>
        <v/>
      </c>
      <c r="P218" s="8" t="str">
        <f>IF(ISBLANK(Data!G226),"",Data!G226)</f>
        <v/>
      </c>
      <c r="Q218" s="8" t="str">
        <f>IF(ISBLANK(Data!H226),"",Data!H226)</f>
        <v/>
      </c>
      <c r="R218" s="8" t="str">
        <f>IF(ISBLANK(Data!I226),"",Data!I226)</f>
        <v/>
      </c>
      <c r="S218" s="8" t="str">
        <f>IF(ISBLANK(Data!J226),"",Data!J226)</f>
        <v/>
      </c>
      <c r="T218" s="8" t="str">
        <f>IF(ISBLANK(Data!K226),"",Data!K226)</f>
        <v/>
      </c>
      <c r="U218" s="8" t="str">
        <f>IF(ISBLANK(Data!L226),"",Data!L226)</f>
        <v/>
      </c>
      <c r="V218" s="8" t="str">
        <f>IF(ISBLANK(Data!M226),"",Data!M226)</f>
        <v/>
      </c>
    </row>
    <row r="219" spans="1:22" ht="15.75" customHeight="1" x14ac:dyDescent="0.15">
      <c r="A219" s="8" t="str">
        <f>IF(OR(ISBLANK(Data!A$7),ISBLANK(Data!$C227)),"",Data!A$7)</f>
        <v/>
      </c>
      <c r="B219" s="8" t="str">
        <f>IF(OR(ISBLANK(Data!B$7),ISBLANK(Data!$C227)),"",Data!B$7)</f>
        <v/>
      </c>
      <c r="C219" s="8" t="str">
        <f>IF(OR(ISBLANK(Data!C$7),ISBLANK(Data!$C227)),"",Data!C$7)</f>
        <v/>
      </c>
      <c r="D219" s="8" t="str">
        <f>IF(OR(ISBLANK(Data!D$7),ISBLANK(Data!$C227)),"",Data!D$7)</f>
        <v/>
      </c>
      <c r="E219" s="8" t="str">
        <f>IF(OR(ISBLANK(Data!E$7),ISBLANK(Data!$C227)),"",Data!E$7)</f>
        <v/>
      </c>
      <c r="F219" s="8" t="str">
        <f>IF(OR(ISBLANK(Data!F$7),ISBLANK(Data!$C227)),"",Data!F$7)</f>
        <v/>
      </c>
      <c r="G219" s="8" t="str">
        <f>IF(OR(ISBLANK(Data!G$7),ISBLANK(Data!$C227)),"",Data!G$7)</f>
        <v/>
      </c>
      <c r="H219" s="8" t="str">
        <f>IF(OR(ISBLANK(Data!H$7),ISBLANK(Data!$C227)),"",Data!H$7)</f>
        <v/>
      </c>
      <c r="I219" s="12" t="str">
        <f>IF(OR(ISBLANK(Data!I$7),ISBLANK(Data!$C227)),"",Data!I$7)</f>
        <v/>
      </c>
      <c r="J219" s="8" t="str">
        <f>IF(OR(ISBLANK(Data!J$7),ISBLANK(Data!$C227)),"",Data!J$7)</f>
        <v/>
      </c>
      <c r="K219" s="8" t="str">
        <f>IF(OR(ISBLANK(Data!K$7),ISBLANK(Data!$C227)),"",Data!K$7)</f>
        <v/>
      </c>
      <c r="L219" s="8" t="str">
        <f>IF(ISBLANK(Data!C227),"",Data!C227)</f>
        <v/>
      </c>
      <c r="M219" s="8" t="str">
        <f>IF(ISBLANK(Data!D227),"",Data!D227)</f>
        <v/>
      </c>
      <c r="N219" s="8" t="str">
        <f>IF(ISBLANK(Data!E227),"",Data!E227)</f>
        <v/>
      </c>
      <c r="O219" s="8" t="str">
        <f>IF(ISBLANK(Data!F227),"",Data!F227)</f>
        <v/>
      </c>
      <c r="P219" s="8" t="str">
        <f>IF(ISBLANK(Data!G227),"",Data!G227)</f>
        <v/>
      </c>
      <c r="Q219" s="8" t="str">
        <f>IF(ISBLANK(Data!H227),"",Data!H227)</f>
        <v/>
      </c>
      <c r="R219" s="8" t="str">
        <f>IF(ISBLANK(Data!I227),"",Data!I227)</f>
        <v/>
      </c>
      <c r="S219" s="8" t="str">
        <f>IF(ISBLANK(Data!J227),"",Data!J227)</f>
        <v/>
      </c>
      <c r="T219" s="8" t="str">
        <f>IF(ISBLANK(Data!K227),"",Data!K227)</f>
        <v/>
      </c>
      <c r="U219" s="8" t="str">
        <f>IF(ISBLANK(Data!L227),"",Data!L227)</f>
        <v/>
      </c>
      <c r="V219" s="8" t="str">
        <f>IF(ISBLANK(Data!M227),"",Data!M227)</f>
        <v/>
      </c>
    </row>
    <row r="220" spans="1:22" ht="15.75" customHeight="1" x14ac:dyDescent="0.15">
      <c r="A220" s="8" t="str">
        <f>IF(OR(ISBLANK(Data!A$7),ISBLANK(Data!$C228)),"",Data!A$7)</f>
        <v/>
      </c>
      <c r="B220" s="8" t="str">
        <f>IF(OR(ISBLANK(Data!B$7),ISBLANK(Data!$C228)),"",Data!B$7)</f>
        <v/>
      </c>
      <c r="C220" s="8" t="str">
        <f>IF(OR(ISBLANK(Data!C$7),ISBLANK(Data!$C228)),"",Data!C$7)</f>
        <v/>
      </c>
      <c r="D220" s="8" t="str">
        <f>IF(OR(ISBLANK(Data!D$7),ISBLANK(Data!$C228)),"",Data!D$7)</f>
        <v/>
      </c>
      <c r="E220" s="8" t="str">
        <f>IF(OR(ISBLANK(Data!E$7),ISBLANK(Data!$C228)),"",Data!E$7)</f>
        <v/>
      </c>
      <c r="F220" s="8" t="str">
        <f>IF(OR(ISBLANK(Data!F$7),ISBLANK(Data!$C228)),"",Data!F$7)</f>
        <v/>
      </c>
      <c r="G220" s="8" t="str">
        <f>IF(OR(ISBLANK(Data!G$7),ISBLANK(Data!$C228)),"",Data!G$7)</f>
        <v/>
      </c>
      <c r="H220" s="8" t="str">
        <f>IF(OR(ISBLANK(Data!H$7),ISBLANK(Data!$C228)),"",Data!H$7)</f>
        <v/>
      </c>
      <c r="I220" s="12" t="str">
        <f>IF(OR(ISBLANK(Data!I$7),ISBLANK(Data!$C228)),"",Data!I$7)</f>
        <v/>
      </c>
      <c r="J220" s="8" t="str">
        <f>IF(OR(ISBLANK(Data!J$7),ISBLANK(Data!$C228)),"",Data!J$7)</f>
        <v/>
      </c>
      <c r="K220" s="8" t="str">
        <f>IF(OR(ISBLANK(Data!K$7),ISBLANK(Data!$C228)),"",Data!K$7)</f>
        <v/>
      </c>
      <c r="L220" s="8" t="str">
        <f>IF(ISBLANK(Data!C228),"",Data!C228)</f>
        <v/>
      </c>
      <c r="M220" s="8" t="str">
        <f>IF(ISBLANK(Data!D228),"",Data!D228)</f>
        <v/>
      </c>
      <c r="N220" s="8" t="str">
        <f>IF(ISBLANK(Data!E228),"",Data!E228)</f>
        <v/>
      </c>
      <c r="O220" s="8" t="str">
        <f>IF(ISBLANK(Data!F228),"",Data!F228)</f>
        <v/>
      </c>
      <c r="P220" s="8" t="str">
        <f>IF(ISBLANK(Data!G228),"",Data!G228)</f>
        <v/>
      </c>
      <c r="Q220" s="8" t="str">
        <f>IF(ISBLANK(Data!H228),"",Data!H228)</f>
        <v/>
      </c>
      <c r="R220" s="8" t="str">
        <f>IF(ISBLANK(Data!I228),"",Data!I228)</f>
        <v/>
      </c>
      <c r="S220" s="8" t="str">
        <f>IF(ISBLANK(Data!J228),"",Data!J228)</f>
        <v/>
      </c>
      <c r="T220" s="8" t="str">
        <f>IF(ISBLANK(Data!K228),"",Data!K228)</f>
        <v/>
      </c>
      <c r="U220" s="8" t="str">
        <f>IF(ISBLANK(Data!L228),"",Data!L228)</f>
        <v/>
      </c>
      <c r="V220" s="8" t="str">
        <f>IF(ISBLANK(Data!M228),"",Data!M228)</f>
        <v/>
      </c>
    </row>
    <row r="221" spans="1:22" ht="15.75" customHeight="1" x14ac:dyDescent="0.15">
      <c r="A221" s="8" t="str">
        <f>IF(OR(ISBLANK(Data!A$7),ISBLANK(Data!$C229)),"",Data!A$7)</f>
        <v/>
      </c>
      <c r="B221" s="8" t="str">
        <f>IF(OR(ISBLANK(Data!B$7),ISBLANK(Data!$C229)),"",Data!B$7)</f>
        <v/>
      </c>
      <c r="C221" s="8" t="str">
        <f>IF(OR(ISBLANK(Data!C$7),ISBLANK(Data!$C229)),"",Data!C$7)</f>
        <v/>
      </c>
      <c r="D221" s="8" t="str">
        <f>IF(OR(ISBLANK(Data!D$7),ISBLANK(Data!$C229)),"",Data!D$7)</f>
        <v/>
      </c>
      <c r="E221" s="8" t="str">
        <f>IF(OR(ISBLANK(Data!E$7),ISBLANK(Data!$C229)),"",Data!E$7)</f>
        <v/>
      </c>
      <c r="F221" s="8" t="str">
        <f>IF(OR(ISBLANK(Data!F$7),ISBLANK(Data!$C229)),"",Data!F$7)</f>
        <v/>
      </c>
      <c r="G221" s="8" t="str">
        <f>IF(OR(ISBLANK(Data!G$7),ISBLANK(Data!$C229)),"",Data!G$7)</f>
        <v/>
      </c>
      <c r="H221" s="8" t="str">
        <f>IF(OR(ISBLANK(Data!H$7),ISBLANK(Data!$C229)),"",Data!H$7)</f>
        <v/>
      </c>
      <c r="I221" s="12" t="str">
        <f>IF(OR(ISBLANK(Data!I$7),ISBLANK(Data!$C229)),"",Data!I$7)</f>
        <v/>
      </c>
      <c r="J221" s="8" t="str">
        <f>IF(OR(ISBLANK(Data!J$7),ISBLANK(Data!$C229)),"",Data!J$7)</f>
        <v/>
      </c>
      <c r="K221" s="8" t="str">
        <f>IF(OR(ISBLANK(Data!K$7),ISBLANK(Data!$C229)),"",Data!K$7)</f>
        <v/>
      </c>
      <c r="L221" s="8" t="str">
        <f>IF(ISBLANK(Data!C229),"",Data!C229)</f>
        <v/>
      </c>
      <c r="M221" s="8" t="str">
        <f>IF(ISBLANK(Data!D229),"",Data!D229)</f>
        <v/>
      </c>
      <c r="N221" s="8" t="str">
        <f>IF(ISBLANK(Data!E229),"",Data!E229)</f>
        <v/>
      </c>
      <c r="O221" s="8" t="str">
        <f>IF(ISBLANK(Data!F229),"",Data!F229)</f>
        <v/>
      </c>
      <c r="P221" s="8" t="str">
        <f>IF(ISBLANK(Data!G229),"",Data!G229)</f>
        <v/>
      </c>
      <c r="Q221" s="8" t="str">
        <f>IF(ISBLANK(Data!H229),"",Data!H229)</f>
        <v/>
      </c>
      <c r="R221" s="8" t="str">
        <f>IF(ISBLANK(Data!I229),"",Data!I229)</f>
        <v/>
      </c>
      <c r="S221" s="8" t="str">
        <f>IF(ISBLANK(Data!J229),"",Data!J229)</f>
        <v/>
      </c>
      <c r="T221" s="8" t="str">
        <f>IF(ISBLANK(Data!K229),"",Data!K229)</f>
        <v/>
      </c>
      <c r="U221" s="8" t="str">
        <f>IF(ISBLANK(Data!L229),"",Data!L229)</f>
        <v/>
      </c>
      <c r="V221" s="8" t="str">
        <f>IF(ISBLANK(Data!M229),"",Data!M229)</f>
        <v/>
      </c>
    </row>
    <row r="222" spans="1:22" ht="15.75" customHeight="1" x14ac:dyDescent="0.15">
      <c r="A222" s="8" t="str">
        <f>IF(OR(ISBLANK(Data!A$7),ISBLANK(Data!$C230)),"",Data!A$7)</f>
        <v/>
      </c>
      <c r="B222" s="8" t="str">
        <f>IF(OR(ISBLANK(Data!B$7),ISBLANK(Data!$C230)),"",Data!B$7)</f>
        <v/>
      </c>
      <c r="C222" s="8" t="str">
        <f>IF(OR(ISBLANK(Data!C$7),ISBLANK(Data!$C230)),"",Data!C$7)</f>
        <v/>
      </c>
      <c r="D222" s="8" t="str">
        <f>IF(OR(ISBLANK(Data!D$7),ISBLANK(Data!$C230)),"",Data!D$7)</f>
        <v/>
      </c>
      <c r="E222" s="8" t="str">
        <f>IF(OR(ISBLANK(Data!E$7),ISBLANK(Data!$C230)),"",Data!E$7)</f>
        <v/>
      </c>
      <c r="F222" s="8" t="str">
        <f>IF(OR(ISBLANK(Data!F$7),ISBLANK(Data!$C230)),"",Data!F$7)</f>
        <v/>
      </c>
      <c r="G222" s="8" t="str">
        <f>IF(OR(ISBLANK(Data!G$7),ISBLANK(Data!$C230)),"",Data!G$7)</f>
        <v/>
      </c>
      <c r="H222" s="8" t="str">
        <f>IF(OR(ISBLANK(Data!H$7),ISBLANK(Data!$C230)),"",Data!H$7)</f>
        <v/>
      </c>
      <c r="I222" s="12" t="str">
        <f>IF(OR(ISBLANK(Data!I$7),ISBLANK(Data!$C230)),"",Data!I$7)</f>
        <v/>
      </c>
      <c r="J222" s="8" t="str">
        <f>IF(OR(ISBLANK(Data!J$7),ISBLANK(Data!$C230)),"",Data!J$7)</f>
        <v/>
      </c>
      <c r="K222" s="8" t="str">
        <f>IF(OR(ISBLANK(Data!K$7),ISBLANK(Data!$C230)),"",Data!K$7)</f>
        <v/>
      </c>
      <c r="L222" s="8" t="str">
        <f>IF(ISBLANK(Data!C230),"",Data!C230)</f>
        <v/>
      </c>
      <c r="M222" s="8" t="str">
        <f>IF(ISBLANK(Data!D230),"",Data!D230)</f>
        <v/>
      </c>
      <c r="N222" s="8" t="str">
        <f>IF(ISBLANK(Data!E230),"",Data!E230)</f>
        <v/>
      </c>
      <c r="O222" s="8" t="str">
        <f>IF(ISBLANK(Data!F230),"",Data!F230)</f>
        <v/>
      </c>
      <c r="P222" s="8" t="str">
        <f>IF(ISBLANK(Data!G230),"",Data!G230)</f>
        <v/>
      </c>
      <c r="Q222" s="8" t="str">
        <f>IF(ISBLANK(Data!H230),"",Data!H230)</f>
        <v/>
      </c>
      <c r="R222" s="8" t="str">
        <f>IF(ISBLANK(Data!I230),"",Data!I230)</f>
        <v/>
      </c>
      <c r="S222" s="8" t="str">
        <f>IF(ISBLANK(Data!J230),"",Data!J230)</f>
        <v/>
      </c>
      <c r="T222" s="8" t="str">
        <f>IF(ISBLANK(Data!K230),"",Data!K230)</f>
        <v/>
      </c>
      <c r="U222" s="8" t="str">
        <f>IF(ISBLANK(Data!L230),"",Data!L230)</f>
        <v/>
      </c>
      <c r="V222" s="8" t="str">
        <f>IF(ISBLANK(Data!M230),"",Data!M230)</f>
        <v/>
      </c>
    </row>
    <row r="223" spans="1:22" ht="15.75" customHeight="1" x14ac:dyDescent="0.15">
      <c r="A223" s="8" t="str">
        <f>IF(OR(ISBLANK(Data!A$7),ISBLANK(Data!$C231)),"",Data!A$7)</f>
        <v/>
      </c>
      <c r="B223" s="8" t="str">
        <f>IF(OR(ISBLANK(Data!B$7),ISBLANK(Data!$C231)),"",Data!B$7)</f>
        <v/>
      </c>
      <c r="C223" s="8" t="str">
        <f>IF(OR(ISBLANK(Data!C$7),ISBLANK(Data!$C231)),"",Data!C$7)</f>
        <v/>
      </c>
      <c r="D223" s="8" t="str">
        <f>IF(OR(ISBLANK(Data!D$7),ISBLANK(Data!$C231)),"",Data!D$7)</f>
        <v/>
      </c>
      <c r="E223" s="8" t="str">
        <f>IF(OR(ISBLANK(Data!E$7),ISBLANK(Data!$C231)),"",Data!E$7)</f>
        <v/>
      </c>
      <c r="F223" s="8" t="str">
        <f>IF(OR(ISBLANK(Data!F$7),ISBLANK(Data!$C231)),"",Data!F$7)</f>
        <v/>
      </c>
      <c r="G223" s="8" t="str">
        <f>IF(OR(ISBLANK(Data!G$7),ISBLANK(Data!$C231)),"",Data!G$7)</f>
        <v/>
      </c>
      <c r="H223" s="8" t="str">
        <f>IF(OR(ISBLANK(Data!H$7),ISBLANK(Data!$C231)),"",Data!H$7)</f>
        <v/>
      </c>
      <c r="I223" s="12" t="str">
        <f>IF(OR(ISBLANK(Data!I$7),ISBLANK(Data!$C231)),"",Data!I$7)</f>
        <v/>
      </c>
      <c r="J223" s="8" t="str">
        <f>IF(OR(ISBLANK(Data!J$7),ISBLANK(Data!$C231)),"",Data!J$7)</f>
        <v/>
      </c>
      <c r="K223" s="8" t="str">
        <f>IF(OR(ISBLANK(Data!K$7),ISBLANK(Data!$C231)),"",Data!K$7)</f>
        <v/>
      </c>
      <c r="L223" s="8" t="str">
        <f>IF(ISBLANK(Data!C231),"",Data!C231)</f>
        <v/>
      </c>
      <c r="M223" s="8" t="str">
        <f>IF(ISBLANK(Data!D231),"",Data!D231)</f>
        <v/>
      </c>
      <c r="N223" s="8" t="str">
        <f>IF(ISBLANK(Data!E231),"",Data!E231)</f>
        <v/>
      </c>
      <c r="O223" s="8" t="str">
        <f>IF(ISBLANK(Data!F231),"",Data!F231)</f>
        <v/>
      </c>
      <c r="P223" s="8" t="str">
        <f>IF(ISBLANK(Data!G231),"",Data!G231)</f>
        <v/>
      </c>
      <c r="Q223" s="8" t="str">
        <f>IF(ISBLANK(Data!H231),"",Data!H231)</f>
        <v/>
      </c>
      <c r="R223" s="8" t="str">
        <f>IF(ISBLANK(Data!I231),"",Data!I231)</f>
        <v/>
      </c>
      <c r="S223" s="8" t="str">
        <f>IF(ISBLANK(Data!J231),"",Data!J231)</f>
        <v/>
      </c>
      <c r="T223" s="8" t="str">
        <f>IF(ISBLANK(Data!K231),"",Data!K231)</f>
        <v/>
      </c>
      <c r="U223" s="8" t="str">
        <f>IF(ISBLANK(Data!L231),"",Data!L231)</f>
        <v/>
      </c>
      <c r="V223" s="8" t="str">
        <f>IF(ISBLANK(Data!M231),"",Data!M231)</f>
        <v/>
      </c>
    </row>
    <row r="224" spans="1:22" ht="15.75" customHeight="1" x14ac:dyDescent="0.15">
      <c r="A224" s="8" t="str">
        <f>IF(OR(ISBLANK(Data!A$7),ISBLANK(Data!$C232)),"",Data!A$7)</f>
        <v/>
      </c>
      <c r="B224" s="8" t="str">
        <f>IF(OR(ISBLANK(Data!B$7),ISBLANK(Data!$C232)),"",Data!B$7)</f>
        <v/>
      </c>
      <c r="C224" s="8" t="str">
        <f>IF(OR(ISBLANK(Data!C$7),ISBLANK(Data!$C232)),"",Data!C$7)</f>
        <v/>
      </c>
      <c r="D224" s="8" t="str">
        <f>IF(OR(ISBLANK(Data!D$7),ISBLANK(Data!$C232)),"",Data!D$7)</f>
        <v/>
      </c>
      <c r="E224" s="8" t="str">
        <f>IF(OR(ISBLANK(Data!E$7),ISBLANK(Data!$C232)),"",Data!E$7)</f>
        <v/>
      </c>
      <c r="F224" s="8" t="str">
        <f>IF(OR(ISBLANK(Data!F$7),ISBLANK(Data!$C232)),"",Data!F$7)</f>
        <v/>
      </c>
      <c r="G224" s="8" t="str">
        <f>IF(OR(ISBLANK(Data!G$7),ISBLANK(Data!$C232)),"",Data!G$7)</f>
        <v/>
      </c>
      <c r="H224" s="8" t="str">
        <f>IF(OR(ISBLANK(Data!H$7),ISBLANK(Data!$C232)),"",Data!H$7)</f>
        <v/>
      </c>
      <c r="I224" s="12" t="str">
        <f>IF(OR(ISBLANK(Data!I$7),ISBLANK(Data!$C232)),"",Data!I$7)</f>
        <v/>
      </c>
      <c r="J224" s="8" t="str">
        <f>IF(OR(ISBLANK(Data!J$7),ISBLANK(Data!$C232)),"",Data!J$7)</f>
        <v/>
      </c>
      <c r="K224" s="8" t="str">
        <f>IF(OR(ISBLANK(Data!K$7),ISBLANK(Data!$C232)),"",Data!K$7)</f>
        <v/>
      </c>
      <c r="L224" s="8" t="str">
        <f>IF(ISBLANK(Data!C232),"",Data!C232)</f>
        <v/>
      </c>
      <c r="M224" s="8" t="str">
        <f>IF(ISBLANK(Data!D232),"",Data!D232)</f>
        <v/>
      </c>
      <c r="N224" s="8" t="str">
        <f>IF(ISBLANK(Data!E232),"",Data!E232)</f>
        <v/>
      </c>
      <c r="O224" s="8" t="str">
        <f>IF(ISBLANK(Data!F232),"",Data!F232)</f>
        <v/>
      </c>
      <c r="P224" s="8" t="str">
        <f>IF(ISBLANK(Data!G232),"",Data!G232)</f>
        <v/>
      </c>
      <c r="Q224" s="8" t="str">
        <f>IF(ISBLANK(Data!H232),"",Data!H232)</f>
        <v/>
      </c>
      <c r="R224" s="8" t="str">
        <f>IF(ISBLANK(Data!I232),"",Data!I232)</f>
        <v/>
      </c>
      <c r="S224" s="8" t="str">
        <f>IF(ISBLANK(Data!J232),"",Data!J232)</f>
        <v/>
      </c>
      <c r="T224" s="8" t="str">
        <f>IF(ISBLANK(Data!K232),"",Data!K232)</f>
        <v/>
      </c>
      <c r="U224" s="8" t="str">
        <f>IF(ISBLANK(Data!L232),"",Data!L232)</f>
        <v/>
      </c>
      <c r="V224" s="8" t="str">
        <f>IF(ISBLANK(Data!M232),"",Data!M232)</f>
        <v/>
      </c>
    </row>
    <row r="225" spans="1:22" ht="15.75" customHeight="1" x14ac:dyDescent="0.15">
      <c r="A225" s="8" t="str">
        <f>IF(OR(ISBLANK(Data!A$7),ISBLANK(Data!$C233)),"",Data!A$7)</f>
        <v/>
      </c>
      <c r="B225" s="8" t="str">
        <f>IF(OR(ISBLANK(Data!B$7),ISBLANK(Data!$C233)),"",Data!B$7)</f>
        <v/>
      </c>
      <c r="C225" s="8" t="str">
        <f>IF(OR(ISBLANK(Data!C$7),ISBLANK(Data!$C233)),"",Data!C$7)</f>
        <v/>
      </c>
      <c r="D225" s="8" t="str">
        <f>IF(OR(ISBLANK(Data!D$7),ISBLANK(Data!$C233)),"",Data!D$7)</f>
        <v/>
      </c>
      <c r="E225" s="8" t="str">
        <f>IF(OR(ISBLANK(Data!E$7),ISBLANK(Data!$C233)),"",Data!E$7)</f>
        <v/>
      </c>
      <c r="F225" s="8" t="str">
        <f>IF(OR(ISBLANK(Data!F$7),ISBLANK(Data!$C233)),"",Data!F$7)</f>
        <v/>
      </c>
      <c r="G225" s="8" t="str">
        <f>IF(OR(ISBLANK(Data!G$7),ISBLANK(Data!$C233)),"",Data!G$7)</f>
        <v/>
      </c>
      <c r="H225" s="8" t="str">
        <f>IF(OR(ISBLANK(Data!H$7),ISBLANK(Data!$C233)),"",Data!H$7)</f>
        <v/>
      </c>
      <c r="I225" s="12" t="str">
        <f>IF(OR(ISBLANK(Data!I$7),ISBLANK(Data!$C233)),"",Data!I$7)</f>
        <v/>
      </c>
      <c r="J225" s="8" t="str">
        <f>IF(OR(ISBLANK(Data!J$7),ISBLANK(Data!$C233)),"",Data!J$7)</f>
        <v/>
      </c>
      <c r="K225" s="8" t="str">
        <f>IF(OR(ISBLANK(Data!K$7),ISBLANK(Data!$C233)),"",Data!K$7)</f>
        <v/>
      </c>
      <c r="L225" s="8" t="str">
        <f>IF(ISBLANK(Data!C233),"",Data!C233)</f>
        <v/>
      </c>
      <c r="M225" s="8" t="str">
        <f>IF(ISBLANK(Data!D233),"",Data!D233)</f>
        <v/>
      </c>
      <c r="N225" s="8" t="str">
        <f>IF(ISBLANK(Data!E233),"",Data!E233)</f>
        <v/>
      </c>
      <c r="O225" s="8" t="str">
        <f>IF(ISBLANK(Data!F233),"",Data!F233)</f>
        <v/>
      </c>
      <c r="P225" s="8" t="str">
        <f>IF(ISBLANK(Data!G233),"",Data!G233)</f>
        <v/>
      </c>
      <c r="Q225" s="8" t="str">
        <f>IF(ISBLANK(Data!H233),"",Data!H233)</f>
        <v/>
      </c>
      <c r="R225" s="8" t="str">
        <f>IF(ISBLANK(Data!I233),"",Data!I233)</f>
        <v/>
      </c>
      <c r="S225" s="8" t="str">
        <f>IF(ISBLANK(Data!J233),"",Data!J233)</f>
        <v/>
      </c>
      <c r="T225" s="8" t="str">
        <f>IF(ISBLANK(Data!K233),"",Data!K233)</f>
        <v/>
      </c>
      <c r="U225" s="8" t="str">
        <f>IF(ISBLANK(Data!L233),"",Data!L233)</f>
        <v/>
      </c>
      <c r="V225" s="8" t="str">
        <f>IF(ISBLANK(Data!M233),"",Data!M233)</f>
        <v/>
      </c>
    </row>
    <row r="226" spans="1:22" ht="15.75" customHeight="1" x14ac:dyDescent="0.15">
      <c r="A226" s="8" t="str">
        <f>IF(OR(ISBLANK(Data!A$7),ISBLANK(Data!$C234)),"",Data!A$7)</f>
        <v/>
      </c>
      <c r="B226" s="8" t="str">
        <f>IF(OR(ISBLANK(Data!B$7),ISBLANK(Data!$C234)),"",Data!B$7)</f>
        <v/>
      </c>
      <c r="C226" s="8" t="str">
        <f>IF(OR(ISBLANK(Data!C$7),ISBLANK(Data!$C234)),"",Data!C$7)</f>
        <v/>
      </c>
      <c r="D226" s="8" t="str">
        <f>IF(OR(ISBLANK(Data!D$7),ISBLANK(Data!$C234)),"",Data!D$7)</f>
        <v/>
      </c>
      <c r="E226" s="8" t="str">
        <f>IF(OR(ISBLANK(Data!E$7),ISBLANK(Data!$C234)),"",Data!E$7)</f>
        <v/>
      </c>
      <c r="F226" s="8" t="str">
        <f>IF(OR(ISBLANK(Data!F$7),ISBLANK(Data!$C234)),"",Data!F$7)</f>
        <v/>
      </c>
      <c r="G226" s="8" t="str">
        <f>IF(OR(ISBLANK(Data!G$7),ISBLANK(Data!$C234)),"",Data!G$7)</f>
        <v/>
      </c>
      <c r="H226" s="8" t="str">
        <f>IF(OR(ISBLANK(Data!H$7),ISBLANK(Data!$C234)),"",Data!H$7)</f>
        <v/>
      </c>
      <c r="I226" s="12" t="str">
        <f>IF(OR(ISBLANK(Data!I$7),ISBLANK(Data!$C234)),"",Data!I$7)</f>
        <v/>
      </c>
      <c r="J226" s="8" t="str">
        <f>IF(OR(ISBLANK(Data!J$7),ISBLANK(Data!$C234)),"",Data!J$7)</f>
        <v/>
      </c>
      <c r="K226" s="8" t="str">
        <f>IF(OR(ISBLANK(Data!K$7),ISBLANK(Data!$C234)),"",Data!K$7)</f>
        <v/>
      </c>
      <c r="L226" s="8" t="str">
        <f>IF(ISBLANK(Data!C234),"",Data!C234)</f>
        <v/>
      </c>
      <c r="M226" s="8" t="str">
        <f>IF(ISBLANK(Data!D234),"",Data!D234)</f>
        <v/>
      </c>
      <c r="N226" s="8" t="str">
        <f>IF(ISBLANK(Data!E234),"",Data!E234)</f>
        <v/>
      </c>
      <c r="O226" s="8" t="str">
        <f>IF(ISBLANK(Data!F234),"",Data!F234)</f>
        <v/>
      </c>
      <c r="P226" s="8" t="str">
        <f>IF(ISBLANK(Data!G234),"",Data!G234)</f>
        <v/>
      </c>
      <c r="Q226" s="8" t="str">
        <f>IF(ISBLANK(Data!H234),"",Data!H234)</f>
        <v/>
      </c>
      <c r="R226" s="8" t="str">
        <f>IF(ISBLANK(Data!I234),"",Data!I234)</f>
        <v/>
      </c>
      <c r="S226" s="8" t="str">
        <f>IF(ISBLANK(Data!J234),"",Data!J234)</f>
        <v/>
      </c>
      <c r="T226" s="8" t="str">
        <f>IF(ISBLANK(Data!K234),"",Data!K234)</f>
        <v/>
      </c>
      <c r="U226" s="8" t="str">
        <f>IF(ISBLANK(Data!L234),"",Data!L234)</f>
        <v/>
      </c>
      <c r="V226" s="8" t="str">
        <f>IF(ISBLANK(Data!M234),"",Data!M234)</f>
        <v/>
      </c>
    </row>
    <row r="227" spans="1:22" ht="15.75" customHeight="1" x14ac:dyDescent="0.15">
      <c r="A227" s="8" t="str">
        <f>IF(OR(ISBLANK(Data!A$7),ISBLANK(Data!$C235)),"",Data!A$7)</f>
        <v/>
      </c>
      <c r="B227" s="8" t="str">
        <f>IF(OR(ISBLANK(Data!B$7),ISBLANK(Data!$C235)),"",Data!B$7)</f>
        <v/>
      </c>
      <c r="C227" s="8" t="str">
        <f>IF(OR(ISBLANK(Data!C$7),ISBLANK(Data!$C235)),"",Data!C$7)</f>
        <v/>
      </c>
      <c r="D227" s="8" t="str">
        <f>IF(OR(ISBLANK(Data!D$7),ISBLANK(Data!$C235)),"",Data!D$7)</f>
        <v/>
      </c>
      <c r="E227" s="8" t="str">
        <f>IF(OR(ISBLANK(Data!E$7),ISBLANK(Data!$C235)),"",Data!E$7)</f>
        <v/>
      </c>
      <c r="F227" s="8" t="str">
        <f>IF(OR(ISBLANK(Data!F$7),ISBLANK(Data!$C235)),"",Data!F$7)</f>
        <v/>
      </c>
      <c r="G227" s="8" t="str">
        <f>IF(OR(ISBLANK(Data!G$7),ISBLANK(Data!$C235)),"",Data!G$7)</f>
        <v/>
      </c>
      <c r="H227" s="8" t="str">
        <f>IF(OR(ISBLANK(Data!H$7),ISBLANK(Data!$C235)),"",Data!H$7)</f>
        <v/>
      </c>
      <c r="I227" s="12" t="str">
        <f>IF(OR(ISBLANK(Data!I$7),ISBLANK(Data!$C235)),"",Data!I$7)</f>
        <v/>
      </c>
      <c r="J227" s="8" t="str">
        <f>IF(OR(ISBLANK(Data!J$7),ISBLANK(Data!$C235)),"",Data!J$7)</f>
        <v/>
      </c>
      <c r="K227" s="8" t="str">
        <f>IF(OR(ISBLANK(Data!K$7),ISBLANK(Data!$C235)),"",Data!K$7)</f>
        <v/>
      </c>
      <c r="L227" s="8" t="str">
        <f>IF(ISBLANK(Data!C235),"",Data!C235)</f>
        <v/>
      </c>
      <c r="M227" s="8" t="str">
        <f>IF(ISBLANK(Data!D235),"",Data!D235)</f>
        <v/>
      </c>
      <c r="N227" s="8" t="str">
        <f>IF(ISBLANK(Data!E235),"",Data!E235)</f>
        <v/>
      </c>
      <c r="O227" s="8" t="str">
        <f>IF(ISBLANK(Data!F235),"",Data!F235)</f>
        <v/>
      </c>
      <c r="P227" s="8" t="str">
        <f>IF(ISBLANK(Data!G235),"",Data!G235)</f>
        <v/>
      </c>
      <c r="Q227" s="8" t="str">
        <f>IF(ISBLANK(Data!H235),"",Data!H235)</f>
        <v/>
      </c>
      <c r="R227" s="8" t="str">
        <f>IF(ISBLANK(Data!I235),"",Data!I235)</f>
        <v/>
      </c>
      <c r="S227" s="8" t="str">
        <f>IF(ISBLANK(Data!J235),"",Data!J235)</f>
        <v/>
      </c>
      <c r="T227" s="8" t="str">
        <f>IF(ISBLANK(Data!K235),"",Data!K235)</f>
        <v/>
      </c>
      <c r="U227" s="8" t="str">
        <f>IF(ISBLANK(Data!L235),"",Data!L235)</f>
        <v/>
      </c>
      <c r="V227" s="8" t="str">
        <f>IF(ISBLANK(Data!M235),"",Data!M235)</f>
        <v/>
      </c>
    </row>
    <row r="228" spans="1:22" ht="15.75" customHeight="1" x14ac:dyDescent="0.15">
      <c r="A228" s="8" t="str">
        <f>IF(OR(ISBLANK(Data!A$7),ISBLANK(Data!$C236)),"",Data!A$7)</f>
        <v/>
      </c>
      <c r="B228" s="8" t="str">
        <f>IF(OR(ISBLANK(Data!B$7),ISBLANK(Data!$C236)),"",Data!B$7)</f>
        <v/>
      </c>
      <c r="C228" s="8" t="str">
        <f>IF(OR(ISBLANK(Data!C$7),ISBLANK(Data!$C236)),"",Data!C$7)</f>
        <v/>
      </c>
      <c r="D228" s="8" t="str">
        <f>IF(OR(ISBLANK(Data!D$7),ISBLANK(Data!$C236)),"",Data!D$7)</f>
        <v/>
      </c>
      <c r="E228" s="8" t="str">
        <f>IF(OR(ISBLANK(Data!E$7),ISBLANK(Data!$C236)),"",Data!E$7)</f>
        <v/>
      </c>
      <c r="F228" s="8" t="str">
        <f>IF(OR(ISBLANK(Data!F$7),ISBLANK(Data!$C236)),"",Data!F$7)</f>
        <v/>
      </c>
      <c r="G228" s="8" t="str">
        <f>IF(OR(ISBLANK(Data!G$7),ISBLANK(Data!$C236)),"",Data!G$7)</f>
        <v/>
      </c>
      <c r="H228" s="8" t="str">
        <f>IF(OR(ISBLANK(Data!H$7),ISBLANK(Data!$C236)),"",Data!H$7)</f>
        <v/>
      </c>
      <c r="I228" s="12" t="str">
        <f>IF(OR(ISBLANK(Data!I$7),ISBLANK(Data!$C236)),"",Data!I$7)</f>
        <v/>
      </c>
      <c r="J228" s="8" t="str">
        <f>IF(OR(ISBLANK(Data!J$7),ISBLANK(Data!$C236)),"",Data!J$7)</f>
        <v/>
      </c>
      <c r="K228" s="8" t="str">
        <f>IF(OR(ISBLANK(Data!K$7),ISBLANK(Data!$C236)),"",Data!K$7)</f>
        <v/>
      </c>
      <c r="L228" s="8" t="str">
        <f>IF(ISBLANK(Data!C236),"",Data!C236)</f>
        <v/>
      </c>
      <c r="M228" s="8" t="str">
        <f>IF(ISBLANK(Data!D236),"",Data!D236)</f>
        <v/>
      </c>
      <c r="N228" s="8" t="str">
        <f>IF(ISBLANK(Data!E236),"",Data!E236)</f>
        <v/>
      </c>
      <c r="O228" s="8" t="str">
        <f>IF(ISBLANK(Data!F236),"",Data!F236)</f>
        <v/>
      </c>
      <c r="P228" s="8" t="str">
        <f>IF(ISBLANK(Data!G236),"",Data!G236)</f>
        <v/>
      </c>
      <c r="Q228" s="8" t="str">
        <f>IF(ISBLANK(Data!H236),"",Data!H236)</f>
        <v/>
      </c>
      <c r="R228" s="8" t="str">
        <f>IF(ISBLANK(Data!I236),"",Data!I236)</f>
        <v/>
      </c>
      <c r="S228" s="8" t="str">
        <f>IF(ISBLANK(Data!J236),"",Data!J236)</f>
        <v/>
      </c>
      <c r="T228" s="8" t="str">
        <f>IF(ISBLANK(Data!K236),"",Data!K236)</f>
        <v/>
      </c>
      <c r="U228" s="8" t="str">
        <f>IF(ISBLANK(Data!L236),"",Data!L236)</f>
        <v/>
      </c>
      <c r="V228" s="8" t="str">
        <f>IF(ISBLANK(Data!M236),"",Data!M236)</f>
        <v/>
      </c>
    </row>
    <row r="229" spans="1:22" ht="15.75" customHeight="1" x14ac:dyDescent="0.15">
      <c r="A229" s="8" t="str">
        <f>IF(OR(ISBLANK(Data!A$7),ISBLANK(Data!$C237)),"",Data!A$7)</f>
        <v/>
      </c>
      <c r="B229" s="8" t="str">
        <f>IF(OR(ISBLANK(Data!B$7),ISBLANK(Data!$C237)),"",Data!B$7)</f>
        <v/>
      </c>
      <c r="C229" s="8" t="str">
        <f>IF(OR(ISBLANK(Data!C$7),ISBLANK(Data!$C237)),"",Data!C$7)</f>
        <v/>
      </c>
      <c r="D229" s="8" t="str">
        <f>IF(OR(ISBLANK(Data!D$7),ISBLANK(Data!$C237)),"",Data!D$7)</f>
        <v/>
      </c>
      <c r="E229" s="8" t="str">
        <f>IF(OR(ISBLANK(Data!E$7),ISBLANK(Data!$C237)),"",Data!E$7)</f>
        <v/>
      </c>
      <c r="F229" s="8" t="str">
        <f>IF(OR(ISBLANK(Data!F$7),ISBLANK(Data!$C237)),"",Data!F$7)</f>
        <v/>
      </c>
      <c r="G229" s="8" t="str">
        <f>IF(OR(ISBLANK(Data!G$7),ISBLANK(Data!$C237)),"",Data!G$7)</f>
        <v/>
      </c>
      <c r="H229" s="8" t="str">
        <f>IF(OR(ISBLANK(Data!H$7),ISBLANK(Data!$C237)),"",Data!H$7)</f>
        <v/>
      </c>
      <c r="I229" s="12" t="str">
        <f>IF(OR(ISBLANK(Data!I$7),ISBLANK(Data!$C237)),"",Data!I$7)</f>
        <v/>
      </c>
      <c r="J229" s="8" t="str">
        <f>IF(OR(ISBLANK(Data!J$7),ISBLANK(Data!$C237)),"",Data!J$7)</f>
        <v/>
      </c>
      <c r="K229" s="8" t="str">
        <f>IF(OR(ISBLANK(Data!K$7),ISBLANK(Data!$C237)),"",Data!K$7)</f>
        <v/>
      </c>
      <c r="L229" s="8" t="str">
        <f>IF(ISBLANK(Data!C237),"",Data!C237)</f>
        <v/>
      </c>
      <c r="M229" s="8" t="str">
        <f>IF(ISBLANK(Data!D237),"",Data!D237)</f>
        <v/>
      </c>
      <c r="N229" s="8" t="str">
        <f>IF(ISBLANK(Data!E237),"",Data!E237)</f>
        <v/>
      </c>
      <c r="O229" s="8" t="str">
        <f>IF(ISBLANK(Data!F237),"",Data!F237)</f>
        <v/>
      </c>
      <c r="P229" s="8" t="str">
        <f>IF(ISBLANK(Data!G237),"",Data!G237)</f>
        <v/>
      </c>
      <c r="Q229" s="8" t="str">
        <f>IF(ISBLANK(Data!H237),"",Data!H237)</f>
        <v/>
      </c>
      <c r="R229" s="8" t="str">
        <f>IF(ISBLANK(Data!I237),"",Data!I237)</f>
        <v/>
      </c>
      <c r="S229" s="8" t="str">
        <f>IF(ISBLANK(Data!J237),"",Data!J237)</f>
        <v/>
      </c>
      <c r="T229" s="8" t="str">
        <f>IF(ISBLANK(Data!K237),"",Data!K237)</f>
        <v/>
      </c>
      <c r="U229" s="8" t="str">
        <f>IF(ISBLANK(Data!L237),"",Data!L237)</f>
        <v/>
      </c>
      <c r="V229" s="8" t="str">
        <f>IF(ISBLANK(Data!M237),"",Data!M237)</f>
        <v/>
      </c>
    </row>
    <row r="230" spans="1:22" ht="15.75" customHeight="1" x14ac:dyDescent="0.15">
      <c r="A230" s="8" t="str">
        <f>IF(OR(ISBLANK(Data!A$7),ISBLANK(Data!$C238)),"",Data!A$7)</f>
        <v/>
      </c>
      <c r="B230" s="8" t="str">
        <f>IF(OR(ISBLANK(Data!B$7),ISBLANK(Data!$C238)),"",Data!B$7)</f>
        <v/>
      </c>
      <c r="C230" s="8" t="str">
        <f>IF(OR(ISBLANK(Data!C$7),ISBLANK(Data!$C238)),"",Data!C$7)</f>
        <v/>
      </c>
      <c r="D230" s="8" t="str">
        <f>IF(OR(ISBLANK(Data!D$7),ISBLANK(Data!$C238)),"",Data!D$7)</f>
        <v/>
      </c>
      <c r="E230" s="8" t="str">
        <f>IF(OR(ISBLANK(Data!E$7),ISBLANK(Data!$C238)),"",Data!E$7)</f>
        <v/>
      </c>
      <c r="F230" s="8" t="str">
        <f>IF(OR(ISBLANK(Data!F$7),ISBLANK(Data!$C238)),"",Data!F$7)</f>
        <v/>
      </c>
      <c r="G230" s="8" t="str">
        <f>IF(OR(ISBLANK(Data!G$7),ISBLANK(Data!$C238)),"",Data!G$7)</f>
        <v/>
      </c>
      <c r="H230" s="8" t="str">
        <f>IF(OR(ISBLANK(Data!H$7),ISBLANK(Data!$C238)),"",Data!H$7)</f>
        <v/>
      </c>
      <c r="I230" s="12" t="str">
        <f>IF(OR(ISBLANK(Data!I$7),ISBLANK(Data!$C238)),"",Data!I$7)</f>
        <v/>
      </c>
      <c r="J230" s="8" t="str">
        <f>IF(OR(ISBLANK(Data!J$7),ISBLANK(Data!$C238)),"",Data!J$7)</f>
        <v/>
      </c>
      <c r="K230" s="8" t="str">
        <f>IF(OR(ISBLANK(Data!K$7),ISBLANK(Data!$C238)),"",Data!K$7)</f>
        <v/>
      </c>
      <c r="L230" s="8" t="str">
        <f>IF(ISBLANK(Data!C238),"",Data!C238)</f>
        <v/>
      </c>
      <c r="M230" s="8" t="str">
        <f>IF(ISBLANK(Data!D238),"",Data!D238)</f>
        <v/>
      </c>
      <c r="N230" s="8" t="str">
        <f>IF(ISBLANK(Data!E238),"",Data!E238)</f>
        <v/>
      </c>
      <c r="O230" s="8" t="str">
        <f>IF(ISBLANK(Data!F238),"",Data!F238)</f>
        <v/>
      </c>
      <c r="P230" s="8" t="str">
        <f>IF(ISBLANK(Data!G238),"",Data!G238)</f>
        <v/>
      </c>
      <c r="Q230" s="8" t="str">
        <f>IF(ISBLANK(Data!H238),"",Data!H238)</f>
        <v/>
      </c>
      <c r="R230" s="8" t="str">
        <f>IF(ISBLANK(Data!I238),"",Data!I238)</f>
        <v/>
      </c>
      <c r="S230" s="8" t="str">
        <f>IF(ISBLANK(Data!J238),"",Data!J238)</f>
        <v/>
      </c>
      <c r="T230" s="8" t="str">
        <f>IF(ISBLANK(Data!K238),"",Data!K238)</f>
        <v/>
      </c>
      <c r="U230" s="8" t="str">
        <f>IF(ISBLANK(Data!L238),"",Data!L238)</f>
        <v/>
      </c>
      <c r="V230" s="8" t="str">
        <f>IF(ISBLANK(Data!M238),"",Data!M238)</f>
        <v/>
      </c>
    </row>
    <row r="231" spans="1:22" ht="15.75" customHeight="1" x14ac:dyDescent="0.15">
      <c r="A231" s="8" t="str">
        <f>IF(OR(ISBLANK(Data!A$7),ISBLANK(Data!$C239)),"",Data!A$7)</f>
        <v/>
      </c>
      <c r="B231" s="8" t="str">
        <f>IF(OR(ISBLANK(Data!B$7),ISBLANK(Data!$C239)),"",Data!B$7)</f>
        <v/>
      </c>
      <c r="C231" s="8" t="str">
        <f>IF(OR(ISBLANK(Data!C$7),ISBLANK(Data!$C239)),"",Data!C$7)</f>
        <v/>
      </c>
      <c r="D231" s="8" t="str">
        <f>IF(OR(ISBLANK(Data!D$7),ISBLANK(Data!$C239)),"",Data!D$7)</f>
        <v/>
      </c>
      <c r="E231" s="8" t="str">
        <f>IF(OR(ISBLANK(Data!E$7),ISBLANK(Data!$C239)),"",Data!E$7)</f>
        <v/>
      </c>
      <c r="F231" s="8" t="str">
        <f>IF(OR(ISBLANK(Data!F$7),ISBLANK(Data!$C239)),"",Data!F$7)</f>
        <v/>
      </c>
      <c r="G231" s="8" t="str">
        <f>IF(OR(ISBLANK(Data!G$7),ISBLANK(Data!$C239)),"",Data!G$7)</f>
        <v/>
      </c>
      <c r="H231" s="8" t="str">
        <f>IF(OR(ISBLANK(Data!H$7),ISBLANK(Data!$C239)),"",Data!H$7)</f>
        <v/>
      </c>
      <c r="I231" s="12" t="str">
        <f>IF(OR(ISBLANK(Data!I$7),ISBLANK(Data!$C239)),"",Data!I$7)</f>
        <v/>
      </c>
      <c r="J231" s="8" t="str">
        <f>IF(OR(ISBLANK(Data!J$7),ISBLANK(Data!$C239)),"",Data!J$7)</f>
        <v/>
      </c>
      <c r="K231" s="8" t="str">
        <f>IF(OR(ISBLANK(Data!K$7),ISBLANK(Data!$C239)),"",Data!K$7)</f>
        <v/>
      </c>
      <c r="L231" s="8" t="str">
        <f>IF(ISBLANK(Data!C239),"",Data!C239)</f>
        <v/>
      </c>
      <c r="M231" s="8" t="str">
        <f>IF(ISBLANK(Data!D239),"",Data!D239)</f>
        <v/>
      </c>
      <c r="N231" s="8" t="str">
        <f>IF(ISBLANK(Data!E239),"",Data!E239)</f>
        <v/>
      </c>
      <c r="O231" s="8" t="str">
        <f>IF(ISBLANK(Data!F239),"",Data!F239)</f>
        <v/>
      </c>
      <c r="P231" s="8" t="str">
        <f>IF(ISBLANK(Data!G239),"",Data!G239)</f>
        <v/>
      </c>
      <c r="Q231" s="8" t="str">
        <f>IF(ISBLANK(Data!H239),"",Data!H239)</f>
        <v/>
      </c>
      <c r="R231" s="8" t="str">
        <f>IF(ISBLANK(Data!I239),"",Data!I239)</f>
        <v/>
      </c>
      <c r="S231" s="8" t="str">
        <f>IF(ISBLANK(Data!J239),"",Data!J239)</f>
        <v/>
      </c>
      <c r="T231" s="8" t="str">
        <f>IF(ISBLANK(Data!K239),"",Data!K239)</f>
        <v/>
      </c>
      <c r="U231" s="8" t="str">
        <f>IF(ISBLANK(Data!L239),"",Data!L239)</f>
        <v/>
      </c>
      <c r="V231" s="8" t="str">
        <f>IF(ISBLANK(Data!M239),"",Data!M239)</f>
        <v/>
      </c>
    </row>
    <row r="232" spans="1:22" ht="15.75" customHeight="1" x14ac:dyDescent="0.15">
      <c r="A232" s="8" t="str">
        <f>IF(OR(ISBLANK(Data!A$7),ISBLANK(Data!$C240)),"",Data!A$7)</f>
        <v/>
      </c>
      <c r="B232" s="8" t="str">
        <f>IF(OR(ISBLANK(Data!B$7),ISBLANK(Data!$C240)),"",Data!B$7)</f>
        <v/>
      </c>
      <c r="C232" s="8" t="str">
        <f>IF(OR(ISBLANK(Data!C$7),ISBLANK(Data!$C240)),"",Data!C$7)</f>
        <v/>
      </c>
      <c r="D232" s="8" t="str">
        <f>IF(OR(ISBLANK(Data!D$7),ISBLANK(Data!$C240)),"",Data!D$7)</f>
        <v/>
      </c>
      <c r="E232" s="8" t="str">
        <f>IF(OR(ISBLANK(Data!E$7),ISBLANK(Data!$C240)),"",Data!E$7)</f>
        <v/>
      </c>
      <c r="F232" s="8" t="str">
        <f>IF(OR(ISBLANK(Data!F$7),ISBLANK(Data!$C240)),"",Data!F$7)</f>
        <v/>
      </c>
      <c r="G232" s="8" t="str">
        <f>IF(OR(ISBLANK(Data!G$7),ISBLANK(Data!$C240)),"",Data!G$7)</f>
        <v/>
      </c>
      <c r="H232" s="8" t="str">
        <f>IF(OR(ISBLANK(Data!H$7),ISBLANK(Data!$C240)),"",Data!H$7)</f>
        <v/>
      </c>
      <c r="I232" s="12" t="str">
        <f>IF(OR(ISBLANK(Data!I$7),ISBLANK(Data!$C240)),"",Data!I$7)</f>
        <v/>
      </c>
      <c r="J232" s="8" t="str">
        <f>IF(OR(ISBLANK(Data!J$7),ISBLANK(Data!$C240)),"",Data!J$7)</f>
        <v/>
      </c>
      <c r="K232" s="8" t="str">
        <f>IF(OR(ISBLANK(Data!K$7),ISBLANK(Data!$C240)),"",Data!K$7)</f>
        <v/>
      </c>
      <c r="L232" s="8" t="str">
        <f>IF(ISBLANK(Data!C240),"",Data!C240)</f>
        <v/>
      </c>
      <c r="M232" s="8" t="str">
        <f>IF(ISBLANK(Data!D240),"",Data!D240)</f>
        <v/>
      </c>
      <c r="N232" s="8" t="str">
        <f>IF(ISBLANK(Data!E240),"",Data!E240)</f>
        <v/>
      </c>
      <c r="O232" s="8" t="str">
        <f>IF(ISBLANK(Data!F240),"",Data!F240)</f>
        <v/>
      </c>
      <c r="P232" s="8" t="str">
        <f>IF(ISBLANK(Data!G240),"",Data!G240)</f>
        <v/>
      </c>
      <c r="Q232" s="8" t="str">
        <f>IF(ISBLANK(Data!H240),"",Data!H240)</f>
        <v/>
      </c>
      <c r="R232" s="8" t="str">
        <f>IF(ISBLANK(Data!I240),"",Data!I240)</f>
        <v/>
      </c>
      <c r="S232" s="8" t="str">
        <f>IF(ISBLANK(Data!J240),"",Data!J240)</f>
        <v/>
      </c>
      <c r="T232" s="8" t="str">
        <f>IF(ISBLANK(Data!K240),"",Data!K240)</f>
        <v/>
      </c>
      <c r="U232" s="8" t="str">
        <f>IF(ISBLANK(Data!L240),"",Data!L240)</f>
        <v/>
      </c>
      <c r="V232" s="8" t="str">
        <f>IF(ISBLANK(Data!M240),"",Data!M240)</f>
        <v/>
      </c>
    </row>
    <row r="233" spans="1:22" ht="15.75" customHeight="1" x14ac:dyDescent="0.15">
      <c r="A233" s="8" t="str">
        <f>IF(OR(ISBLANK(Data!A$7),ISBLANK(Data!$C241)),"",Data!A$7)</f>
        <v/>
      </c>
      <c r="B233" s="8" t="str">
        <f>IF(OR(ISBLANK(Data!B$7),ISBLANK(Data!$C241)),"",Data!B$7)</f>
        <v/>
      </c>
      <c r="C233" s="8" t="str">
        <f>IF(OR(ISBLANK(Data!C$7),ISBLANK(Data!$C241)),"",Data!C$7)</f>
        <v/>
      </c>
      <c r="D233" s="8" t="str">
        <f>IF(OR(ISBLANK(Data!D$7),ISBLANK(Data!$C241)),"",Data!D$7)</f>
        <v/>
      </c>
      <c r="E233" s="8" t="str">
        <f>IF(OR(ISBLANK(Data!E$7),ISBLANK(Data!$C241)),"",Data!E$7)</f>
        <v/>
      </c>
      <c r="F233" s="8" t="str">
        <f>IF(OR(ISBLANK(Data!F$7),ISBLANK(Data!$C241)),"",Data!F$7)</f>
        <v/>
      </c>
      <c r="G233" s="8" t="str">
        <f>IF(OR(ISBLANK(Data!G$7),ISBLANK(Data!$C241)),"",Data!G$7)</f>
        <v/>
      </c>
      <c r="H233" s="8" t="str">
        <f>IF(OR(ISBLANK(Data!H$7),ISBLANK(Data!$C241)),"",Data!H$7)</f>
        <v/>
      </c>
      <c r="I233" s="12" t="str">
        <f>IF(OR(ISBLANK(Data!I$7),ISBLANK(Data!$C241)),"",Data!I$7)</f>
        <v/>
      </c>
      <c r="J233" s="8" t="str">
        <f>IF(OR(ISBLANK(Data!J$7),ISBLANK(Data!$C241)),"",Data!J$7)</f>
        <v/>
      </c>
      <c r="K233" s="8" t="str">
        <f>IF(OR(ISBLANK(Data!K$7),ISBLANK(Data!$C241)),"",Data!K$7)</f>
        <v/>
      </c>
      <c r="L233" s="8" t="str">
        <f>IF(ISBLANK(Data!C241),"",Data!C241)</f>
        <v/>
      </c>
      <c r="M233" s="8" t="str">
        <f>IF(ISBLANK(Data!D241),"",Data!D241)</f>
        <v/>
      </c>
      <c r="N233" s="8" t="str">
        <f>IF(ISBLANK(Data!E241),"",Data!E241)</f>
        <v/>
      </c>
      <c r="O233" s="8" t="str">
        <f>IF(ISBLANK(Data!F241),"",Data!F241)</f>
        <v/>
      </c>
      <c r="P233" s="8" t="str">
        <f>IF(ISBLANK(Data!G241),"",Data!G241)</f>
        <v/>
      </c>
      <c r="Q233" s="8" t="str">
        <f>IF(ISBLANK(Data!H241),"",Data!H241)</f>
        <v/>
      </c>
      <c r="R233" s="8" t="str">
        <f>IF(ISBLANK(Data!I241),"",Data!I241)</f>
        <v/>
      </c>
      <c r="S233" s="8" t="str">
        <f>IF(ISBLANK(Data!J241),"",Data!J241)</f>
        <v/>
      </c>
      <c r="T233" s="8" t="str">
        <f>IF(ISBLANK(Data!K241),"",Data!K241)</f>
        <v/>
      </c>
      <c r="U233" s="8" t="str">
        <f>IF(ISBLANK(Data!L241),"",Data!L241)</f>
        <v/>
      </c>
      <c r="V233" s="8" t="str">
        <f>IF(ISBLANK(Data!M241),"",Data!M241)</f>
        <v/>
      </c>
    </row>
    <row r="234" spans="1:22" ht="15.75" customHeight="1" x14ac:dyDescent="0.15">
      <c r="A234" s="8" t="str">
        <f>IF(OR(ISBLANK(Data!A$7),ISBLANK(Data!$C242)),"",Data!A$7)</f>
        <v/>
      </c>
      <c r="B234" s="8" t="str">
        <f>IF(OR(ISBLANK(Data!B$7),ISBLANK(Data!$C242)),"",Data!B$7)</f>
        <v/>
      </c>
      <c r="C234" s="8" t="str">
        <f>IF(OR(ISBLANK(Data!C$7),ISBLANK(Data!$C242)),"",Data!C$7)</f>
        <v/>
      </c>
      <c r="D234" s="8" t="str">
        <f>IF(OR(ISBLANK(Data!D$7),ISBLANK(Data!$C242)),"",Data!D$7)</f>
        <v/>
      </c>
      <c r="E234" s="8" t="str">
        <f>IF(OR(ISBLANK(Data!E$7),ISBLANK(Data!$C242)),"",Data!E$7)</f>
        <v/>
      </c>
      <c r="F234" s="8" t="str">
        <f>IF(OR(ISBLANK(Data!F$7),ISBLANK(Data!$C242)),"",Data!F$7)</f>
        <v/>
      </c>
      <c r="G234" s="8" t="str">
        <f>IF(OR(ISBLANK(Data!G$7),ISBLANK(Data!$C242)),"",Data!G$7)</f>
        <v/>
      </c>
      <c r="H234" s="8" t="str">
        <f>IF(OR(ISBLANK(Data!H$7),ISBLANK(Data!$C242)),"",Data!H$7)</f>
        <v/>
      </c>
      <c r="I234" s="12" t="str">
        <f>IF(OR(ISBLANK(Data!I$7),ISBLANK(Data!$C242)),"",Data!I$7)</f>
        <v/>
      </c>
      <c r="J234" s="8" t="str">
        <f>IF(OR(ISBLANK(Data!J$7),ISBLANK(Data!$C242)),"",Data!J$7)</f>
        <v/>
      </c>
      <c r="K234" s="8" t="str">
        <f>IF(OR(ISBLANK(Data!K$7),ISBLANK(Data!$C242)),"",Data!K$7)</f>
        <v/>
      </c>
      <c r="L234" s="8" t="str">
        <f>IF(ISBLANK(Data!C242),"",Data!C242)</f>
        <v/>
      </c>
      <c r="M234" s="8" t="str">
        <f>IF(ISBLANK(Data!D242),"",Data!D242)</f>
        <v/>
      </c>
      <c r="N234" s="8" t="str">
        <f>IF(ISBLANK(Data!E242),"",Data!E242)</f>
        <v/>
      </c>
      <c r="O234" s="8" t="str">
        <f>IF(ISBLANK(Data!F242),"",Data!F242)</f>
        <v/>
      </c>
      <c r="P234" s="8" t="str">
        <f>IF(ISBLANK(Data!G242),"",Data!G242)</f>
        <v/>
      </c>
      <c r="Q234" s="8" t="str">
        <f>IF(ISBLANK(Data!H242),"",Data!H242)</f>
        <v/>
      </c>
      <c r="R234" s="8" t="str">
        <f>IF(ISBLANK(Data!I242),"",Data!I242)</f>
        <v/>
      </c>
      <c r="S234" s="8" t="str">
        <f>IF(ISBLANK(Data!J242),"",Data!J242)</f>
        <v/>
      </c>
      <c r="T234" s="8" t="str">
        <f>IF(ISBLANK(Data!K242),"",Data!K242)</f>
        <v/>
      </c>
      <c r="U234" s="8" t="str">
        <f>IF(ISBLANK(Data!L242),"",Data!L242)</f>
        <v/>
      </c>
      <c r="V234" s="8" t="str">
        <f>IF(ISBLANK(Data!M242),"",Data!M242)</f>
        <v/>
      </c>
    </row>
    <row r="235" spans="1:22" ht="15.75" customHeight="1" x14ac:dyDescent="0.15">
      <c r="A235" s="8" t="str">
        <f>IF(OR(ISBLANK(Data!A$7),ISBLANK(Data!$C243)),"",Data!A$7)</f>
        <v/>
      </c>
      <c r="B235" s="8" t="str">
        <f>IF(OR(ISBLANK(Data!B$7),ISBLANK(Data!$C243)),"",Data!B$7)</f>
        <v/>
      </c>
      <c r="C235" s="8" t="str">
        <f>IF(OR(ISBLANK(Data!C$7),ISBLANK(Data!$C243)),"",Data!C$7)</f>
        <v/>
      </c>
      <c r="D235" s="8" t="str">
        <f>IF(OR(ISBLANK(Data!D$7),ISBLANK(Data!$C243)),"",Data!D$7)</f>
        <v/>
      </c>
      <c r="E235" s="8" t="str">
        <f>IF(OR(ISBLANK(Data!E$7),ISBLANK(Data!$C243)),"",Data!E$7)</f>
        <v/>
      </c>
      <c r="F235" s="8" t="str">
        <f>IF(OR(ISBLANK(Data!F$7),ISBLANK(Data!$C243)),"",Data!F$7)</f>
        <v/>
      </c>
      <c r="G235" s="8" t="str">
        <f>IF(OR(ISBLANK(Data!G$7),ISBLANK(Data!$C243)),"",Data!G$7)</f>
        <v/>
      </c>
      <c r="H235" s="8" t="str">
        <f>IF(OR(ISBLANK(Data!H$7),ISBLANK(Data!$C243)),"",Data!H$7)</f>
        <v/>
      </c>
      <c r="I235" s="12" t="str">
        <f>IF(OR(ISBLANK(Data!I$7),ISBLANK(Data!$C243)),"",Data!I$7)</f>
        <v/>
      </c>
      <c r="J235" s="8" t="str">
        <f>IF(OR(ISBLANK(Data!J$7),ISBLANK(Data!$C243)),"",Data!J$7)</f>
        <v/>
      </c>
      <c r="K235" s="8" t="str">
        <f>IF(OR(ISBLANK(Data!K$7),ISBLANK(Data!$C243)),"",Data!K$7)</f>
        <v/>
      </c>
      <c r="L235" s="8" t="str">
        <f>IF(ISBLANK(Data!C243),"",Data!C243)</f>
        <v/>
      </c>
      <c r="M235" s="8" t="str">
        <f>IF(ISBLANK(Data!D243),"",Data!D243)</f>
        <v/>
      </c>
      <c r="N235" s="8" t="str">
        <f>IF(ISBLANK(Data!E243),"",Data!E243)</f>
        <v/>
      </c>
      <c r="O235" s="8" t="str">
        <f>IF(ISBLANK(Data!F243),"",Data!F243)</f>
        <v/>
      </c>
      <c r="P235" s="8" t="str">
        <f>IF(ISBLANK(Data!G243),"",Data!G243)</f>
        <v/>
      </c>
      <c r="Q235" s="8" t="str">
        <f>IF(ISBLANK(Data!H243),"",Data!H243)</f>
        <v/>
      </c>
      <c r="R235" s="8" t="str">
        <f>IF(ISBLANK(Data!I243),"",Data!I243)</f>
        <v/>
      </c>
      <c r="S235" s="8" t="str">
        <f>IF(ISBLANK(Data!J243),"",Data!J243)</f>
        <v/>
      </c>
      <c r="T235" s="8" t="str">
        <f>IF(ISBLANK(Data!K243),"",Data!K243)</f>
        <v/>
      </c>
      <c r="U235" s="8" t="str">
        <f>IF(ISBLANK(Data!L243),"",Data!L243)</f>
        <v/>
      </c>
      <c r="V235" s="8" t="str">
        <f>IF(ISBLANK(Data!M243),"",Data!M243)</f>
        <v/>
      </c>
    </row>
    <row r="236" spans="1:22" ht="15.75" customHeight="1" x14ac:dyDescent="0.15">
      <c r="A236" s="8" t="str">
        <f>IF(OR(ISBLANK(Data!A$7),ISBLANK(Data!$C244)),"",Data!A$7)</f>
        <v/>
      </c>
      <c r="B236" s="8" t="str">
        <f>IF(OR(ISBLANK(Data!B$7),ISBLANK(Data!$C244)),"",Data!B$7)</f>
        <v/>
      </c>
      <c r="C236" s="8" t="str">
        <f>IF(OR(ISBLANK(Data!C$7),ISBLANK(Data!$C244)),"",Data!C$7)</f>
        <v/>
      </c>
      <c r="D236" s="8" t="str">
        <f>IF(OR(ISBLANK(Data!D$7),ISBLANK(Data!$C244)),"",Data!D$7)</f>
        <v/>
      </c>
      <c r="E236" s="8" t="str">
        <f>IF(OR(ISBLANK(Data!E$7),ISBLANK(Data!$C244)),"",Data!E$7)</f>
        <v/>
      </c>
      <c r="F236" s="8" t="str">
        <f>IF(OR(ISBLANK(Data!F$7),ISBLANK(Data!$C244)),"",Data!F$7)</f>
        <v/>
      </c>
      <c r="G236" s="8" t="str">
        <f>IF(OR(ISBLANK(Data!G$7),ISBLANK(Data!$C244)),"",Data!G$7)</f>
        <v/>
      </c>
      <c r="H236" s="8" t="str">
        <f>IF(OR(ISBLANK(Data!H$7),ISBLANK(Data!$C244)),"",Data!H$7)</f>
        <v/>
      </c>
      <c r="I236" s="12" t="str">
        <f>IF(OR(ISBLANK(Data!I$7),ISBLANK(Data!$C244)),"",Data!I$7)</f>
        <v/>
      </c>
      <c r="J236" s="8" t="str">
        <f>IF(OR(ISBLANK(Data!J$7),ISBLANK(Data!$C244)),"",Data!J$7)</f>
        <v/>
      </c>
      <c r="K236" s="8" t="str">
        <f>IF(OR(ISBLANK(Data!K$7),ISBLANK(Data!$C244)),"",Data!K$7)</f>
        <v/>
      </c>
      <c r="L236" s="8" t="str">
        <f>IF(ISBLANK(Data!C244),"",Data!C244)</f>
        <v/>
      </c>
      <c r="M236" s="8" t="str">
        <f>IF(ISBLANK(Data!D244),"",Data!D244)</f>
        <v/>
      </c>
      <c r="N236" s="8" t="str">
        <f>IF(ISBLANK(Data!E244),"",Data!E244)</f>
        <v/>
      </c>
      <c r="O236" s="8" t="str">
        <f>IF(ISBLANK(Data!F244),"",Data!F244)</f>
        <v/>
      </c>
      <c r="P236" s="8" t="str">
        <f>IF(ISBLANK(Data!G244),"",Data!G244)</f>
        <v/>
      </c>
      <c r="Q236" s="8" t="str">
        <f>IF(ISBLANK(Data!H244),"",Data!H244)</f>
        <v/>
      </c>
      <c r="R236" s="8" t="str">
        <f>IF(ISBLANK(Data!I244),"",Data!I244)</f>
        <v/>
      </c>
      <c r="S236" s="8" t="str">
        <f>IF(ISBLANK(Data!J244),"",Data!J244)</f>
        <v/>
      </c>
      <c r="T236" s="8" t="str">
        <f>IF(ISBLANK(Data!K244),"",Data!K244)</f>
        <v/>
      </c>
      <c r="U236" s="8" t="str">
        <f>IF(ISBLANK(Data!L244),"",Data!L244)</f>
        <v/>
      </c>
      <c r="V236" s="8" t="str">
        <f>IF(ISBLANK(Data!M244),"",Data!M244)</f>
        <v/>
      </c>
    </row>
    <row r="237" spans="1:22" ht="15.75" customHeight="1" x14ac:dyDescent="0.15">
      <c r="A237" s="8" t="str">
        <f>IF(OR(ISBLANK(Data!A$7),ISBLANK(Data!$C245)),"",Data!A$7)</f>
        <v/>
      </c>
      <c r="B237" s="8" t="str">
        <f>IF(OR(ISBLANK(Data!B$7),ISBLANK(Data!$C245)),"",Data!B$7)</f>
        <v/>
      </c>
      <c r="C237" s="8" t="str">
        <f>IF(OR(ISBLANK(Data!C$7),ISBLANK(Data!$C245)),"",Data!C$7)</f>
        <v/>
      </c>
      <c r="D237" s="8" t="str">
        <f>IF(OR(ISBLANK(Data!D$7),ISBLANK(Data!$C245)),"",Data!D$7)</f>
        <v/>
      </c>
      <c r="E237" s="8" t="str">
        <f>IF(OR(ISBLANK(Data!E$7),ISBLANK(Data!$C245)),"",Data!E$7)</f>
        <v/>
      </c>
      <c r="F237" s="8" t="str">
        <f>IF(OR(ISBLANK(Data!F$7),ISBLANK(Data!$C245)),"",Data!F$7)</f>
        <v/>
      </c>
      <c r="G237" s="8" t="str">
        <f>IF(OR(ISBLANK(Data!G$7),ISBLANK(Data!$C245)),"",Data!G$7)</f>
        <v/>
      </c>
      <c r="H237" s="8" t="str">
        <f>IF(OR(ISBLANK(Data!H$7),ISBLANK(Data!$C245)),"",Data!H$7)</f>
        <v/>
      </c>
      <c r="I237" s="12" t="str">
        <f>IF(OR(ISBLANK(Data!I$7),ISBLANK(Data!$C245)),"",Data!I$7)</f>
        <v/>
      </c>
      <c r="J237" s="8" t="str">
        <f>IF(OR(ISBLANK(Data!J$7),ISBLANK(Data!$C245)),"",Data!J$7)</f>
        <v/>
      </c>
      <c r="K237" s="8" t="str">
        <f>IF(OR(ISBLANK(Data!K$7),ISBLANK(Data!$C245)),"",Data!K$7)</f>
        <v/>
      </c>
      <c r="L237" s="8" t="str">
        <f>IF(ISBLANK(Data!C245),"",Data!C245)</f>
        <v/>
      </c>
      <c r="M237" s="8" t="str">
        <f>IF(ISBLANK(Data!D245),"",Data!D245)</f>
        <v/>
      </c>
      <c r="N237" s="8" t="str">
        <f>IF(ISBLANK(Data!E245),"",Data!E245)</f>
        <v/>
      </c>
      <c r="O237" s="8" t="str">
        <f>IF(ISBLANK(Data!F245),"",Data!F245)</f>
        <v/>
      </c>
      <c r="P237" s="8" t="str">
        <f>IF(ISBLANK(Data!G245),"",Data!G245)</f>
        <v/>
      </c>
      <c r="Q237" s="8" t="str">
        <f>IF(ISBLANK(Data!H245),"",Data!H245)</f>
        <v/>
      </c>
      <c r="R237" s="8" t="str">
        <f>IF(ISBLANK(Data!I245),"",Data!I245)</f>
        <v/>
      </c>
      <c r="S237" s="8" t="str">
        <f>IF(ISBLANK(Data!J245),"",Data!J245)</f>
        <v/>
      </c>
      <c r="T237" s="8" t="str">
        <f>IF(ISBLANK(Data!K245),"",Data!K245)</f>
        <v/>
      </c>
      <c r="U237" s="8" t="str">
        <f>IF(ISBLANK(Data!L245),"",Data!L245)</f>
        <v/>
      </c>
      <c r="V237" s="8" t="str">
        <f>IF(ISBLANK(Data!M245),"",Data!M245)</f>
        <v/>
      </c>
    </row>
    <row r="238" spans="1:22" ht="15.75" customHeight="1" x14ac:dyDescent="0.15">
      <c r="A238" s="8" t="str">
        <f>IF(OR(ISBLANK(Data!A$7),ISBLANK(Data!$C246)),"",Data!A$7)</f>
        <v/>
      </c>
      <c r="B238" s="8" t="str">
        <f>IF(OR(ISBLANK(Data!B$7),ISBLANK(Data!$C246)),"",Data!B$7)</f>
        <v/>
      </c>
      <c r="C238" s="8" t="str">
        <f>IF(OR(ISBLANK(Data!C$7),ISBLANK(Data!$C246)),"",Data!C$7)</f>
        <v/>
      </c>
      <c r="D238" s="8" t="str">
        <f>IF(OR(ISBLANK(Data!D$7),ISBLANK(Data!$C246)),"",Data!D$7)</f>
        <v/>
      </c>
      <c r="E238" s="8" t="str">
        <f>IF(OR(ISBLANK(Data!E$7),ISBLANK(Data!$C246)),"",Data!E$7)</f>
        <v/>
      </c>
      <c r="F238" s="8" t="str">
        <f>IF(OR(ISBLANK(Data!F$7),ISBLANK(Data!$C246)),"",Data!F$7)</f>
        <v/>
      </c>
      <c r="G238" s="8" t="str">
        <f>IF(OR(ISBLANK(Data!G$7),ISBLANK(Data!$C246)),"",Data!G$7)</f>
        <v/>
      </c>
      <c r="H238" s="8" t="str">
        <f>IF(OR(ISBLANK(Data!H$7),ISBLANK(Data!$C246)),"",Data!H$7)</f>
        <v/>
      </c>
      <c r="I238" s="12" t="str">
        <f>IF(OR(ISBLANK(Data!I$7),ISBLANK(Data!$C246)),"",Data!I$7)</f>
        <v/>
      </c>
      <c r="J238" s="8" t="str">
        <f>IF(OR(ISBLANK(Data!J$7),ISBLANK(Data!$C246)),"",Data!J$7)</f>
        <v/>
      </c>
      <c r="K238" s="8" t="str">
        <f>IF(OR(ISBLANK(Data!K$7),ISBLANK(Data!$C246)),"",Data!K$7)</f>
        <v/>
      </c>
      <c r="L238" s="8" t="str">
        <f>IF(ISBLANK(Data!C246),"",Data!C246)</f>
        <v/>
      </c>
      <c r="M238" s="8" t="str">
        <f>IF(ISBLANK(Data!D246),"",Data!D246)</f>
        <v/>
      </c>
      <c r="N238" s="8" t="str">
        <f>IF(ISBLANK(Data!E246),"",Data!E246)</f>
        <v/>
      </c>
      <c r="O238" s="8" t="str">
        <f>IF(ISBLANK(Data!F246),"",Data!F246)</f>
        <v/>
      </c>
      <c r="P238" s="8" t="str">
        <f>IF(ISBLANK(Data!G246),"",Data!G246)</f>
        <v/>
      </c>
      <c r="Q238" s="8" t="str">
        <f>IF(ISBLANK(Data!H246),"",Data!H246)</f>
        <v/>
      </c>
      <c r="R238" s="8" t="str">
        <f>IF(ISBLANK(Data!I246),"",Data!I246)</f>
        <v/>
      </c>
      <c r="S238" s="8" t="str">
        <f>IF(ISBLANK(Data!J246),"",Data!J246)</f>
        <v/>
      </c>
      <c r="T238" s="8" t="str">
        <f>IF(ISBLANK(Data!K246),"",Data!K246)</f>
        <v/>
      </c>
      <c r="U238" s="8" t="str">
        <f>IF(ISBLANK(Data!L246),"",Data!L246)</f>
        <v/>
      </c>
      <c r="V238" s="8" t="str">
        <f>IF(ISBLANK(Data!M246),"",Data!M246)</f>
        <v/>
      </c>
    </row>
    <row r="239" spans="1:22" ht="15.75" customHeight="1" x14ac:dyDescent="0.15">
      <c r="A239" s="8" t="str">
        <f>IF(OR(ISBLANK(Data!A$7),ISBLANK(Data!$C247)),"",Data!A$7)</f>
        <v/>
      </c>
      <c r="B239" s="8" t="str">
        <f>IF(OR(ISBLANK(Data!B$7),ISBLANK(Data!$C247)),"",Data!B$7)</f>
        <v/>
      </c>
      <c r="C239" s="8" t="str">
        <f>IF(OR(ISBLANK(Data!C$7),ISBLANK(Data!$C247)),"",Data!C$7)</f>
        <v/>
      </c>
      <c r="D239" s="8" t="str">
        <f>IF(OR(ISBLANK(Data!D$7),ISBLANK(Data!$C247)),"",Data!D$7)</f>
        <v/>
      </c>
      <c r="E239" s="8" t="str">
        <f>IF(OR(ISBLANK(Data!E$7),ISBLANK(Data!$C247)),"",Data!E$7)</f>
        <v/>
      </c>
      <c r="F239" s="8" t="str">
        <f>IF(OR(ISBLANK(Data!F$7),ISBLANK(Data!$C247)),"",Data!F$7)</f>
        <v/>
      </c>
      <c r="G239" s="8" t="str">
        <f>IF(OR(ISBLANK(Data!G$7),ISBLANK(Data!$C247)),"",Data!G$7)</f>
        <v/>
      </c>
      <c r="H239" s="8" t="str">
        <f>IF(OR(ISBLANK(Data!H$7),ISBLANK(Data!$C247)),"",Data!H$7)</f>
        <v/>
      </c>
      <c r="I239" s="12" t="str">
        <f>IF(OR(ISBLANK(Data!I$7),ISBLANK(Data!$C247)),"",Data!I$7)</f>
        <v/>
      </c>
      <c r="J239" s="8" t="str">
        <f>IF(OR(ISBLANK(Data!J$7),ISBLANK(Data!$C247)),"",Data!J$7)</f>
        <v/>
      </c>
      <c r="K239" s="8" t="str">
        <f>IF(OR(ISBLANK(Data!K$7),ISBLANK(Data!$C247)),"",Data!K$7)</f>
        <v/>
      </c>
      <c r="L239" s="8" t="str">
        <f>IF(ISBLANK(Data!C247),"",Data!C247)</f>
        <v/>
      </c>
      <c r="M239" s="8" t="str">
        <f>IF(ISBLANK(Data!D247),"",Data!D247)</f>
        <v/>
      </c>
      <c r="N239" s="8" t="str">
        <f>IF(ISBLANK(Data!E247),"",Data!E247)</f>
        <v/>
      </c>
      <c r="O239" s="8" t="str">
        <f>IF(ISBLANK(Data!F247),"",Data!F247)</f>
        <v/>
      </c>
      <c r="P239" s="8" t="str">
        <f>IF(ISBLANK(Data!G247),"",Data!G247)</f>
        <v/>
      </c>
      <c r="Q239" s="8" t="str">
        <f>IF(ISBLANK(Data!H247),"",Data!H247)</f>
        <v/>
      </c>
      <c r="R239" s="8" t="str">
        <f>IF(ISBLANK(Data!I247),"",Data!I247)</f>
        <v/>
      </c>
      <c r="S239" s="8" t="str">
        <f>IF(ISBLANK(Data!J247),"",Data!J247)</f>
        <v/>
      </c>
      <c r="T239" s="8" t="str">
        <f>IF(ISBLANK(Data!K247),"",Data!K247)</f>
        <v/>
      </c>
      <c r="U239" s="8" t="str">
        <f>IF(ISBLANK(Data!L247),"",Data!L247)</f>
        <v/>
      </c>
      <c r="V239" s="8" t="str">
        <f>IF(ISBLANK(Data!M247),"",Data!M247)</f>
        <v/>
      </c>
    </row>
    <row r="240" spans="1:22" ht="15.75" customHeight="1" x14ac:dyDescent="0.15">
      <c r="A240" s="8" t="str">
        <f>IF(OR(ISBLANK(Data!A$7),ISBLANK(Data!$C248)),"",Data!A$7)</f>
        <v/>
      </c>
      <c r="B240" s="8" t="str">
        <f>IF(OR(ISBLANK(Data!B$7),ISBLANK(Data!$C248)),"",Data!B$7)</f>
        <v/>
      </c>
      <c r="C240" s="8" t="str">
        <f>IF(OR(ISBLANK(Data!C$7),ISBLANK(Data!$C248)),"",Data!C$7)</f>
        <v/>
      </c>
      <c r="D240" s="8" t="str">
        <f>IF(OR(ISBLANK(Data!D$7),ISBLANK(Data!$C248)),"",Data!D$7)</f>
        <v/>
      </c>
      <c r="E240" s="8" t="str">
        <f>IF(OR(ISBLANK(Data!E$7),ISBLANK(Data!$C248)),"",Data!E$7)</f>
        <v/>
      </c>
      <c r="F240" s="8" t="str">
        <f>IF(OR(ISBLANK(Data!F$7),ISBLANK(Data!$C248)),"",Data!F$7)</f>
        <v/>
      </c>
      <c r="G240" s="8" t="str">
        <f>IF(OR(ISBLANK(Data!G$7),ISBLANK(Data!$C248)),"",Data!G$7)</f>
        <v/>
      </c>
      <c r="H240" s="8" t="str">
        <f>IF(OR(ISBLANK(Data!H$7),ISBLANK(Data!$C248)),"",Data!H$7)</f>
        <v/>
      </c>
      <c r="I240" s="12" t="str">
        <f>IF(OR(ISBLANK(Data!I$7),ISBLANK(Data!$C248)),"",Data!I$7)</f>
        <v/>
      </c>
      <c r="J240" s="8" t="str">
        <f>IF(OR(ISBLANK(Data!J$7),ISBLANK(Data!$C248)),"",Data!J$7)</f>
        <v/>
      </c>
      <c r="K240" s="8" t="str">
        <f>IF(OR(ISBLANK(Data!K$7),ISBLANK(Data!$C248)),"",Data!K$7)</f>
        <v/>
      </c>
      <c r="L240" s="8" t="str">
        <f>IF(ISBLANK(Data!C248),"",Data!C248)</f>
        <v/>
      </c>
      <c r="M240" s="8" t="str">
        <f>IF(ISBLANK(Data!D248),"",Data!D248)</f>
        <v/>
      </c>
      <c r="N240" s="8" t="str">
        <f>IF(ISBLANK(Data!E248),"",Data!E248)</f>
        <v/>
      </c>
      <c r="O240" s="8" t="str">
        <f>IF(ISBLANK(Data!F248),"",Data!F248)</f>
        <v/>
      </c>
      <c r="P240" s="8" t="str">
        <f>IF(ISBLANK(Data!G248),"",Data!G248)</f>
        <v/>
      </c>
      <c r="Q240" s="8" t="str">
        <f>IF(ISBLANK(Data!H248),"",Data!H248)</f>
        <v/>
      </c>
      <c r="R240" s="8" t="str">
        <f>IF(ISBLANK(Data!I248),"",Data!I248)</f>
        <v/>
      </c>
      <c r="S240" s="8" t="str">
        <f>IF(ISBLANK(Data!J248),"",Data!J248)</f>
        <v/>
      </c>
      <c r="T240" s="8" t="str">
        <f>IF(ISBLANK(Data!K248),"",Data!K248)</f>
        <v/>
      </c>
      <c r="U240" s="8" t="str">
        <f>IF(ISBLANK(Data!L248),"",Data!L248)</f>
        <v/>
      </c>
      <c r="V240" s="8" t="str">
        <f>IF(ISBLANK(Data!M248),"",Data!M248)</f>
        <v/>
      </c>
    </row>
    <row r="241" spans="1:22" ht="15.75" customHeight="1" x14ac:dyDescent="0.15">
      <c r="A241" s="8" t="str">
        <f>IF(OR(ISBLANK(Data!A$7),ISBLANK(Data!$C249)),"",Data!A$7)</f>
        <v/>
      </c>
      <c r="B241" s="8" t="str">
        <f>IF(OR(ISBLANK(Data!B$7),ISBLANK(Data!$C249)),"",Data!B$7)</f>
        <v/>
      </c>
      <c r="C241" s="8" t="str">
        <f>IF(OR(ISBLANK(Data!C$7),ISBLANK(Data!$C249)),"",Data!C$7)</f>
        <v/>
      </c>
      <c r="D241" s="8" t="str">
        <f>IF(OR(ISBLANK(Data!D$7),ISBLANK(Data!$C249)),"",Data!D$7)</f>
        <v/>
      </c>
      <c r="E241" s="8" t="str">
        <f>IF(OR(ISBLANK(Data!E$7),ISBLANK(Data!$C249)),"",Data!E$7)</f>
        <v/>
      </c>
      <c r="F241" s="8" t="str">
        <f>IF(OR(ISBLANK(Data!F$7),ISBLANK(Data!$C249)),"",Data!F$7)</f>
        <v/>
      </c>
      <c r="G241" s="8" t="str">
        <f>IF(OR(ISBLANK(Data!G$7),ISBLANK(Data!$C249)),"",Data!G$7)</f>
        <v/>
      </c>
      <c r="H241" s="8" t="str">
        <f>IF(OR(ISBLANK(Data!H$7),ISBLANK(Data!$C249)),"",Data!H$7)</f>
        <v/>
      </c>
      <c r="I241" s="12" t="str">
        <f>IF(OR(ISBLANK(Data!I$7),ISBLANK(Data!$C249)),"",Data!I$7)</f>
        <v/>
      </c>
      <c r="J241" s="8" t="str">
        <f>IF(OR(ISBLANK(Data!J$7),ISBLANK(Data!$C249)),"",Data!J$7)</f>
        <v/>
      </c>
      <c r="K241" s="8" t="str">
        <f>IF(OR(ISBLANK(Data!K$7),ISBLANK(Data!$C249)),"",Data!K$7)</f>
        <v/>
      </c>
      <c r="L241" s="8" t="str">
        <f>IF(ISBLANK(Data!C249),"",Data!C249)</f>
        <v/>
      </c>
      <c r="M241" s="8" t="str">
        <f>IF(ISBLANK(Data!D249),"",Data!D249)</f>
        <v/>
      </c>
      <c r="N241" s="8" t="str">
        <f>IF(ISBLANK(Data!E249),"",Data!E249)</f>
        <v/>
      </c>
      <c r="O241" s="8" t="str">
        <f>IF(ISBLANK(Data!F249),"",Data!F249)</f>
        <v/>
      </c>
      <c r="P241" s="8" t="str">
        <f>IF(ISBLANK(Data!G249),"",Data!G249)</f>
        <v/>
      </c>
      <c r="Q241" s="8" t="str">
        <f>IF(ISBLANK(Data!H249),"",Data!H249)</f>
        <v/>
      </c>
      <c r="R241" s="8" t="str">
        <f>IF(ISBLANK(Data!I249),"",Data!I249)</f>
        <v/>
      </c>
      <c r="S241" s="8" t="str">
        <f>IF(ISBLANK(Data!J249),"",Data!J249)</f>
        <v/>
      </c>
      <c r="T241" s="8" t="str">
        <f>IF(ISBLANK(Data!K249),"",Data!K249)</f>
        <v/>
      </c>
      <c r="U241" s="8" t="str">
        <f>IF(ISBLANK(Data!L249),"",Data!L249)</f>
        <v/>
      </c>
      <c r="V241" s="8" t="str">
        <f>IF(ISBLANK(Data!M249),"",Data!M249)</f>
        <v/>
      </c>
    </row>
    <row r="242" spans="1:22" ht="15.75" customHeight="1" x14ac:dyDescent="0.15">
      <c r="A242" s="8" t="str">
        <f>IF(OR(ISBLANK(Data!A$7),ISBLANK(Data!$C250)),"",Data!A$7)</f>
        <v/>
      </c>
      <c r="B242" s="8" t="str">
        <f>IF(OR(ISBLANK(Data!B$7),ISBLANK(Data!$C250)),"",Data!B$7)</f>
        <v/>
      </c>
      <c r="C242" s="8" t="str">
        <f>IF(OR(ISBLANK(Data!C$7),ISBLANK(Data!$C250)),"",Data!C$7)</f>
        <v/>
      </c>
      <c r="D242" s="8" t="str">
        <f>IF(OR(ISBLANK(Data!D$7),ISBLANK(Data!$C250)),"",Data!D$7)</f>
        <v/>
      </c>
      <c r="E242" s="8" t="str">
        <f>IF(OR(ISBLANK(Data!E$7),ISBLANK(Data!$C250)),"",Data!E$7)</f>
        <v/>
      </c>
      <c r="F242" s="8" t="str">
        <f>IF(OR(ISBLANK(Data!F$7),ISBLANK(Data!$C250)),"",Data!F$7)</f>
        <v/>
      </c>
      <c r="G242" s="8" t="str">
        <f>IF(OR(ISBLANK(Data!G$7),ISBLANK(Data!$C250)),"",Data!G$7)</f>
        <v/>
      </c>
      <c r="H242" s="8" t="str">
        <f>IF(OR(ISBLANK(Data!H$7),ISBLANK(Data!$C250)),"",Data!H$7)</f>
        <v/>
      </c>
      <c r="I242" s="12" t="str">
        <f>IF(OR(ISBLANK(Data!I$7),ISBLANK(Data!$C250)),"",Data!I$7)</f>
        <v/>
      </c>
      <c r="J242" s="8" t="str">
        <f>IF(OR(ISBLANK(Data!J$7),ISBLANK(Data!$C250)),"",Data!J$7)</f>
        <v/>
      </c>
      <c r="K242" s="8" t="str">
        <f>IF(OR(ISBLANK(Data!K$7),ISBLANK(Data!$C250)),"",Data!K$7)</f>
        <v/>
      </c>
      <c r="L242" s="8" t="str">
        <f>IF(ISBLANK(Data!C250),"",Data!C250)</f>
        <v/>
      </c>
      <c r="M242" s="8" t="str">
        <f>IF(ISBLANK(Data!D250),"",Data!D250)</f>
        <v/>
      </c>
      <c r="N242" s="8" t="str">
        <f>IF(ISBLANK(Data!E250),"",Data!E250)</f>
        <v/>
      </c>
      <c r="O242" s="8" t="str">
        <f>IF(ISBLANK(Data!F250),"",Data!F250)</f>
        <v/>
      </c>
      <c r="P242" s="8" t="str">
        <f>IF(ISBLANK(Data!G250),"",Data!G250)</f>
        <v/>
      </c>
      <c r="Q242" s="8" t="str">
        <f>IF(ISBLANK(Data!H250),"",Data!H250)</f>
        <v/>
      </c>
      <c r="R242" s="8" t="str">
        <f>IF(ISBLANK(Data!I250),"",Data!I250)</f>
        <v/>
      </c>
      <c r="S242" s="8" t="str">
        <f>IF(ISBLANK(Data!J250),"",Data!J250)</f>
        <v/>
      </c>
      <c r="T242" s="8" t="str">
        <f>IF(ISBLANK(Data!K250),"",Data!K250)</f>
        <v/>
      </c>
      <c r="U242" s="8" t="str">
        <f>IF(ISBLANK(Data!L250),"",Data!L250)</f>
        <v/>
      </c>
      <c r="V242" s="8" t="str">
        <f>IF(ISBLANK(Data!M250),"",Data!M250)</f>
        <v/>
      </c>
    </row>
    <row r="243" spans="1:22" ht="15.75" customHeight="1" x14ac:dyDescent="0.15">
      <c r="A243" s="8" t="str">
        <f>IF(OR(ISBLANK(Data!A$7),ISBLANK(Data!$C251)),"",Data!A$7)</f>
        <v/>
      </c>
      <c r="B243" s="8" t="str">
        <f>IF(OR(ISBLANK(Data!B$7),ISBLANK(Data!$C251)),"",Data!B$7)</f>
        <v/>
      </c>
      <c r="C243" s="8" t="str">
        <f>IF(OR(ISBLANK(Data!C$7),ISBLANK(Data!$C251)),"",Data!C$7)</f>
        <v/>
      </c>
      <c r="D243" s="8" t="str">
        <f>IF(OR(ISBLANK(Data!D$7),ISBLANK(Data!$C251)),"",Data!D$7)</f>
        <v/>
      </c>
      <c r="E243" s="8" t="str">
        <f>IF(OR(ISBLANK(Data!E$7),ISBLANK(Data!$C251)),"",Data!E$7)</f>
        <v/>
      </c>
      <c r="F243" s="8" t="str">
        <f>IF(OR(ISBLANK(Data!F$7),ISBLANK(Data!$C251)),"",Data!F$7)</f>
        <v/>
      </c>
      <c r="G243" s="8" t="str">
        <f>IF(OR(ISBLANK(Data!G$7),ISBLANK(Data!$C251)),"",Data!G$7)</f>
        <v/>
      </c>
      <c r="H243" s="8" t="str">
        <f>IF(OR(ISBLANK(Data!H$7),ISBLANK(Data!$C251)),"",Data!H$7)</f>
        <v/>
      </c>
      <c r="I243" s="12" t="str">
        <f>IF(OR(ISBLANK(Data!I$7),ISBLANK(Data!$C251)),"",Data!I$7)</f>
        <v/>
      </c>
      <c r="J243" s="8" t="str">
        <f>IF(OR(ISBLANK(Data!J$7),ISBLANK(Data!$C251)),"",Data!J$7)</f>
        <v/>
      </c>
      <c r="K243" s="8" t="str">
        <f>IF(OR(ISBLANK(Data!K$7),ISBLANK(Data!$C251)),"",Data!K$7)</f>
        <v/>
      </c>
      <c r="L243" s="8" t="str">
        <f>IF(ISBLANK(Data!C251),"",Data!C251)</f>
        <v/>
      </c>
      <c r="M243" s="8" t="str">
        <f>IF(ISBLANK(Data!D251),"",Data!D251)</f>
        <v/>
      </c>
      <c r="N243" s="8" t="str">
        <f>IF(ISBLANK(Data!E251),"",Data!E251)</f>
        <v/>
      </c>
      <c r="O243" s="8" t="str">
        <f>IF(ISBLANK(Data!F251),"",Data!F251)</f>
        <v/>
      </c>
      <c r="P243" s="8" t="str">
        <f>IF(ISBLANK(Data!G251),"",Data!G251)</f>
        <v/>
      </c>
      <c r="Q243" s="8" t="str">
        <f>IF(ISBLANK(Data!H251),"",Data!H251)</f>
        <v/>
      </c>
      <c r="R243" s="8" t="str">
        <f>IF(ISBLANK(Data!I251),"",Data!I251)</f>
        <v/>
      </c>
      <c r="S243" s="8" t="str">
        <f>IF(ISBLANK(Data!J251),"",Data!J251)</f>
        <v/>
      </c>
      <c r="T243" s="8" t="str">
        <f>IF(ISBLANK(Data!K251),"",Data!K251)</f>
        <v/>
      </c>
      <c r="U243" s="8" t="str">
        <f>IF(ISBLANK(Data!L251),"",Data!L251)</f>
        <v/>
      </c>
      <c r="V243" s="8" t="str">
        <f>IF(ISBLANK(Data!M251),"",Data!M251)</f>
        <v/>
      </c>
    </row>
    <row r="244" spans="1:22" ht="15.75" customHeight="1" x14ac:dyDescent="0.15">
      <c r="A244" s="8" t="str">
        <f>IF(OR(ISBLANK(Data!A$7),ISBLANK(Data!$C252)),"",Data!A$7)</f>
        <v/>
      </c>
      <c r="B244" s="8" t="str">
        <f>IF(OR(ISBLANK(Data!B$7),ISBLANK(Data!$C252)),"",Data!B$7)</f>
        <v/>
      </c>
      <c r="C244" s="8" t="str">
        <f>IF(OR(ISBLANK(Data!C$7),ISBLANK(Data!$C252)),"",Data!C$7)</f>
        <v/>
      </c>
      <c r="D244" s="8" t="str">
        <f>IF(OR(ISBLANK(Data!D$7),ISBLANK(Data!$C252)),"",Data!D$7)</f>
        <v/>
      </c>
      <c r="E244" s="8" t="str">
        <f>IF(OR(ISBLANK(Data!E$7),ISBLANK(Data!$C252)),"",Data!E$7)</f>
        <v/>
      </c>
      <c r="F244" s="8" t="str">
        <f>IF(OR(ISBLANK(Data!F$7),ISBLANK(Data!$C252)),"",Data!F$7)</f>
        <v/>
      </c>
      <c r="G244" s="8" t="str">
        <f>IF(OR(ISBLANK(Data!G$7),ISBLANK(Data!$C252)),"",Data!G$7)</f>
        <v/>
      </c>
      <c r="H244" s="8" t="str">
        <f>IF(OR(ISBLANK(Data!H$7),ISBLANK(Data!$C252)),"",Data!H$7)</f>
        <v/>
      </c>
      <c r="I244" s="12" t="str">
        <f>IF(OR(ISBLANK(Data!I$7),ISBLANK(Data!$C252)),"",Data!I$7)</f>
        <v/>
      </c>
      <c r="J244" s="8" t="str">
        <f>IF(OR(ISBLANK(Data!J$7),ISBLANK(Data!$C252)),"",Data!J$7)</f>
        <v/>
      </c>
      <c r="K244" s="8" t="str">
        <f>IF(OR(ISBLANK(Data!K$7),ISBLANK(Data!$C252)),"",Data!K$7)</f>
        <v/>
      </c>
      <c r="L244" s="8" t="str">
        <f>IF(ISBLANK(Data!C252),"",Data!C252)</f>
        <v/>
      </c>
      <c r="M244" s="8" t="str">
        <f>IF(ISBLANK(Data!D252),"",Data!D252)</f>
        <v/>
      </c>
      <c r="N244" s="8" t="str">
        <f>IF(ISBLANK(Data!E252),"",Data!E252)</f>
        <v/>
      </c>
      <c r="O244" s="8" t="str">
        <f>IF(ISBLANK(Data!F252),"",Data!F252)</f>
        <v/>
      </c>
      <c r="P244" s="8" t="str">
        <f>IF(ISBLANK(Data!G252),"",Data!G252)</f>
        <v/>
      </c>
      <c r="Q244" s="8" t="str">
        <f>IF(ISBLANK(Data!H252),"",Data!H252)</f>
        <v/>
      </c>
      <c r="R244" s="8" t="str">
        <f>IF(ISBLANK(Data!I252),"",Data!I252)</f>
        <v/>
      </c>
      <c r="S244" s="8" t="str">
        <f>IF(ISBLANK(Data!J252),"",Data!J252)</f>
        <v/>
      </c>
      <c r="T244" s="8" t="str">
        <f>IF(ISBLANK(Data!K252),"",Data!K252)</f>
        <v/>
      </c>
      <c r="U244" s="8" t="str">
        <f>IF(ISBLANK(Data!L252),"",Data!L252)</f>
        <v/>
      </c>
      <c r="V244" s="8" t="str">
        <f>IF(ISBLANK(Data!M252),"",Data!M252)</f>
        <v/>
      </c>
    </row>
    <row r="245" spans="1:22" ht="15.75" customHeight="1" x14ac:dyDescent="0.15">
      <c r="A245" s="8" t="str">
        <f>IF(OR(ISBLANK(Data!A$7),ISBLANK(Data!$C253)),"",Data!A$7)</f>
        <v/>
      </c>
      <c r="B245" s="8" t="str">
        <f>IF(OR(ISBLANK(Data!B$7),ISBLANK(Data!$C253)),"",Data!B$7)</f>
        <v/>
      </c>
      <c r="C245" s="8" t="str">
        <f>IF(OR(ISBLANK(Data!C$7),ISBLANK(Data!$C253)),"",Data!C$7)</f>
        <v/>
      </c>
      <c r="D245" s="8" t="str">
        <f>IF(OR(ISBLANK(Data!D$7),ISBLANK(Data!$C253)),"",Data!D$7)</f>
        <v/>
      </c>
      <c r="E245" s="8" t="str">
        <f>IF(OR(ISBLANK(Data!E$7),ISBLANK(Data!$C253)),"",Data!E$7)</f>
        <v/>
      </c>
      <c r="F245" s="8" t="str">
        <f>IF(OR(ISBLANK(Data!F$7),ISBLANK(Data!$C253)),"",Data!F$7)</f>
        <v/>
      </c>
      <c r="G245" s="8" t="str">
        <f>IF(OR(ISBLANK(Data!G$7),ISBLANK(Data!$C253)),"",Data!G$7)</f>
        <v/>
      </c>
      <c r="H245" s="8" t="str">
        <f>IF(OR(ISBLANK(Data!H$7),ISBLANK(Data!$C253)),"",Data!H$7)</f>
        <v/>
      </c>
      <c r="I245" s="12" t="str">
        <f>IF(OR(ISBLANK(Data!I$7),ISBLANK(Data!$C253)),"",Data!I$7)</f>
        <v/>
      </c>
      <c r="J245" s="8" t="str">
        <f>IF(OR(ISBLANK(Data!J$7),ISBLANK(Data!$C253)),"",Data!J$7)</f>
        <v/>
      </c>
      <c r="K245" s="8" t="str">
        <f>IF(OR(ISBLANK(Data!K$7),ISBLANK(Data!$C253)),"",Data!K$7)</f>
        <v/>
      </c>
      <c r="L245" s="8" t="str">
        <f>IF(ISBLANK(Data!C253),"",Data!C253)</f>
        <v/>
      </c>
      <c r="M245" s="8" t="str">
        <f>IF(ISBLANK(Data!D253),"",Data!D253)</f>
        <v/>
      </c>
      <c r="N245" s="8" t="str">
        <f>IF(ISBLANK(Data!E253),"",Data!E253)</f>
        <v/>
      </c>
      <c r="O245" s="8" t="str">
        <f>IF(ISBLANK(Data!F253),"",Data!F253)</f>
        <v/>
      </c>
      <c r="P245" s="8" t="str">
        <f>IF(ISBLANK(Data!G253),"",Data!G253)</f>
        <v/>
      </c>
      <c r="Q245" s="8" t="str">
        <f>IF(ISBLANK(Data!H253),"",Data!H253)</f>
        <v/>
      </c>
      <c r="R245" s="8" t="str">
        <f>IF(ISBLANK(Data!I253),"",Data!I253)</f>
        <v/>
      </c>
      <c r="S245" s="8" t="str">
        <f>IF(ISBLANK(Data!J253),"",Data!J253)</f>
        <v/>
      </c>
      <c r="T245" s="8" t="str">
        <f>IF(ISBLANK(Data!K253),"",Data!K253)</f>
        <v/>
      </c>
      <c r="U245" s="8" t="str">
        <f>IF(ISBLANK(Data!L253),"",Data!L253)</f>
        <v/>
      </c>
      <c r="V245" s="8" t="str">
        <f>IF(ISBLANK(Data!M253),"",Data!M253)</f>
        <v/>
      </c>
    </row>
    <row r="246" spans="1:22" ht="15.75" customHeight="1" x14ac:dyDescent="0.15">
      <c r="A246" s="8" t="str">
        <f>IF(OR(ISBLANK(Data!A$7),ISBLANK(Data!$C254)),"",Data!A$7)</f>
        <v/>
      </c>
      <c r="B246" s="8" t="str">
        <f>IF(OR(ISBLANK(Data!B$7),ISBLANK(Data!$C254)),"",Data!B$7)</f>
        <v/>
      </c>
      <c r="C246" s="8" t="str">
        <f>IF(OR(ISBLANK(Data!C$7),ISBLANK(Data!$C254)),"",Data!C$7)</f>
        <v/>
      </c>
      <c r="D246" s="8" t="str">
        <f>IF(OR(ISBLANK(Data!D$7),ISBLANK(Data!$C254)),"",Data!D$7)</f>
        <v/>
      </c>
      <c r="E246" s="8" t="str">
        <f>IF(OR(ISBLANK(Data!E$7),ISBLANK(Data!$C254)),"",Data!E$7)</f>
        <v/>
      </c>
      <c r="F246" s="8" t="str">
        <f>IF(OR(ISBLANK(Data!F$7),ISBLANK(Data!$C254)),"",Data!F$7)</f>
        <v/>
      </c>
      <c r="G246" s="8" t="str">
        <f>IF(OR(ISBLANK(Data!G$7),ISBLANK(Data!$C254)),"",Data!G$7)</f>
        <v/>
      </c>
      <c r="H246" s="8" t="str">
        <f>IF(OR(ISBLANK(Data!H$7),ISBLANK(Data!$C254)),"",Data!H$7)</f>
        <v/>
      </c>
      <c r="I246" s="12" t="str">
        <f>IF(OR(ISBLANK(Data!I$7),ISBLANK(Data!$C254)),"",Data!I$7)</f>
        <v/>
      </c>
      <c r="J246" s="8" t="str">
        <f>IF(OR(ISBLANK(Data!J$7),ISBLANK(Data!$C254)),"",Data!J$7)</f>
        <v/>
      </c>
      <c r="K246" s="8" t="str">
        <f>IF(OR(ISBLANK(Data!K$7),ISBLANK(Data!$C254)),"",Data!K$7)</f>
        <v/>
      </c>
      <c r="L246" s="8" t="str">
        <f>IF(ISBLANK(Data!C254),"",Data!C254)</f>
        <v/>
      </c>
      <c r="M246" s="8" t="str">
        <f>IF(ISBLANK(Data!D254),"",Data!D254)</f>
        <v/>
      </c>
      <c r="N246" s="8" t="str">
        <f>IF(ISBLANK(Data!E254),"",Data!E254)</f>
        <v/>
      </c>
      <c r="O246" s="8" t="str">
        <f>IF(ISBLANK(Data!F254),"",Data!F254)</f>
        <v/>
      </c>
      <c r="P246" s="8" t="str">
        <f>IF(ISBLANK(Data!G254),"",Data!G254)</f>
        <v/>
      </c>
      <c r="Q246" s="8" t="str">
        <f>IF(ISBLANK(Data!H254),"",Data!H254)</f>
        <v/>
      </c>
      <c r="R246" s="8" t="str">
        <f>IF(ISBLANK(Data!I254),"",Data!I254)</f>
        <v/>
      </c>
      <c r="S246" s="8" t="str">
        <f>IF(ISBLANK(Data!J254),"",Data!J254)</f>
        <v/>
      </c>
      <c r="T246" s="8" t="str">
        <f>IF(ISBLANK(Data!K254),"",Data!K254)</f>
        <v/>
      </c>
      <c r="U246" s="8" t="str">
        <f>IF(ISBLANK(Data!L254),"",Data!L254)</f>
        <v/>
      </c>
      <c r="V246" s="8" t="str">
        <f>IF(ISBLANK(Data!M254),"",Data!M254)</f>
        <v/>
      </c>
    </row>
    <row r="247" spans="1:22" ht="15.75" customHeight="1" x14ac:dyDescent="0.15">
      <c r="A247" s="8" t="str">
        <f>IF(OR(ISBLANK(Data!A$7),ISBLANK(Data!$C255)),"",Data!A$7)</f>
        <v/>
      </c>
      <c r="B247" s="8" t="str">
        <f>IF(OR(ISBLANK(Data!B$7),ISBLANK(Data!$C255)),"",Data!B$7)</f>
        <v/>
      </c>
      <c r="C247" s="8" t="str">
        <f>IF(OR(ISBLANK(Data!C$7),ISBLANK(Data!$C255)),"",Data!C$7)</f>
        <v/>
      </c>
      <c r="D247" s="8" t="str">
        <f>IF(OR(ISBLANK(Data!D$7),ISBLANK(Data!$C255)),"",Data!D$7)</f>
        <v/>
      </c>
      <c r="E247" s="8" t="str">
        <f>IF(OR(ISBLANK(Data!E$7),ISBLANK(Data!$C255)),"",Data!E$7)</f>
        <v/>
      </c>
      <c r="F247" s="8" t="str">
        <f>IF(OR(ISBLANK(Data!F$7),ISBLANK(Data!$C255)),"",Data!F$7)</f>
        <v/>
      </c>
      <c r="G247" s="8" t="str">
        <f>IF(OR(ISBLANK(Data!G$7),ISBLANK(Data!$C255)),"",Data!G$7)</f>
        <v/>
      </c>
      <c r="H247" s="8" t="str">
        <f>IF(OR(ISBLANK(Data!H$7),ISBLANK(Data!$C255)),"",Data!H$7)</f>
        <v/>
      </c>
      <c r="I247" s="12" t="str">
        <f>IF(OR(ISBLANK(Data!I$7),ISBLANK(Data!$C255)),"",Data!I$7)</f>
        <v/>
      </c>
      <c r="J247" s="8" t="str">
        <f>IF(OR(ISBLANK(Data!J$7),ISBLANK(Data!$C255)),"",Data!J$7)</f>
        <v/>
      </c>
      <c r="K247" s="8" t="str">
        <f>IF(OR(ISBLANK(Data!K$7),ISBLANK(Data!$C255)),"",Data!K$7)</f>
        <v/>
      </c>
      <c r="L247" s="8" t="str">
        <f>IF(ISBLANK(Data!C255),"",Data!C255)</f>
        <v/>
      </c>
      <c r="M247" s="8" t="str">
        <f>IF(ISBLANK(Data!D255),"",Data!D255)</f>
        <v/>
      </c>
      <c r="N247" s="8" t="str">
        <f>IF(ISBLANK(Data!E255),"",Data!E255)</f>
        <v/>
      </c>
      <c r="O247" s="8" t="str">
        <f>IF(ISBLANK(Data!F255),"",Data!F255)</f>
        <v/>
      </c>
      <c r="P247" s="8" t="str">
        <f>IF(ISBLANK(Data!G255),"",Data!G255)</f>
        <v/>
      </c>
      <c r="Q247" s="8" t="str">
        <f>IF(ISBLANK(Data!H255),"",Data!H255)</f>
        <v/>
      </c>
      <c r="R247" s="8" t="str">
        <f>IF(ISBLANK(Data!I255),"",Data!I255)</f>
        <v/>
      </c>
      <c r="S247" s="8" t="str">
        <f>IF(ISBLANK(Data!J255),"",Data!J255)</f>
        <v/>
      </c>
      <c r="T247" s="8" t="str">
        <f>IF(ISBLANK(Data!K255),"",Data!K255)</f>
        <v/>
      </c>
      <c r="U247" s="8" t="str">
        <f>IF(ISBLANK(Data!L255),"",Data!L255)</f>
        <v/>
      </c>
      <c r="V247" s="8" t="str">
        <f>IF(ISBLANK(Data!M255),"",Data!M255)</f>
        <v/>
      </c>
    </row>
    <row r="248" spans="1:22" ht="15.75" customHeight="1" x14ac:dyDescent="0.15">
      <c r="A248" s="8" t="str">
        <f>IF(OR(ISBLANK(Data!A$7),ISBLANK(Data!$C256)),"",Data!A$7)</f>
        <v/>
      </c>
      <c r="B248" s="8" t="str">
        <f>IF(OR(ISBLANK(Data!B$7),ISBLANK(Data!$C256)),"",Data!B$7)</f>
        <v/>
      </c>
      <c r="C248" s="8" t="str">
        <f>IF(OR(ISBLANK(Data!C$7),ISBLANK(Data!$C256)),"",Data!C$7)</f>
        <v/>
      </c>
      <c r="D248" s="8" t="str">
        <f>IF(OR(ISBLANK(Data!D$7),ISBLANK(Data!$C256)),"",Data!D$7)</f>
        <v/>
      </c>
      <c r="E248" s="8" t="str">
        <f>IF(OR(ISBLANK(Data!E$7),ISBLANK(Data!$C256)),"",Data!E$7)</f>
        <v/>
      </c>
      <c r="F248" s="8" t="str">
        <f>IF(OR(ISBLANK(Data!F$7),ISBLANK(Data!$C256)),"",Data!F$7)</f>
        <v/>
      </c>
      <c r="G248" s="8" t="str">
        <f>IF(OR(ISBLANK(Data!G$7),ISBLANK(Data!$C256)),"",Data!G$7)</f>
        <v/>
      </c>
      <c r="H248" s="8" t="str">
        <f>IF(OR(ISBLANK(Data!H$7),ISBLANK(Data!$C256)),"",Data!H$7)</f>
        <v/>
      </c>
      <c r="I248" s="12" t="str">
        <f>IF(OR(ISBLANK(Data!I$7),ISBLANK(Data!$C256)),"",Data!I$7)</f>
        <v/>
      </c>
      <c r="J248" s="8" t="str">
        <f>IF(OR(ISBLANK(Data!J$7),ISBLANK(Data!$C256)),"",Data!J$7)</f>
        <v/>
      </c>
      <c r="K248" s="8" t="str">
        <f>IF(OR(ISBLANK(Data!K$7),ISBLANK(Data!$C256)),"",Data!K$7)</f>
        <v/>
      </c>
      <c r="L248" s="8" t="str">
        <f>IF(ISBLANK(Data!C256),"",Data!C256)</f>
        <v/>
      </c>
      <c r="M248" s="8" t="str">
        <f>IF(ISBLANK(Data!D256),"",Data!D256)</f>
        <v/>
      </c>
      <c r="N248" s="8" t="str">
        <f>IF(ISBLANK(Data!E256),"",Data!E256)</f>
        <v/>
      </c>
      <c r="O248" s="8" t="str">
        <f>IF(ISBLANK(Data!F256),"",Data!F256)</f>
        <v/>
      </c>
      <c r="P248" s="8" t="str">
        <f>IF(ISBLANK(Data!G256),"",Data!G256)</f>
        <v/>
      </c>
      <c r="Q248" s="8" t="str">
        <f>IF(ISBLANK(Data!H256),"",Data!H256)</f>
        <v/>
      </c>
      <c r="R248" s="8" t="str">
        <f>IF(ISBLANK(Data!I256),"",Data!I256)</f>
        <v/>
      </c>
      <c r="S248" s="8" t="str">
        <f>IF(ISBLANK(Data!J256),"",Data!J256)</f>
        <v/>
      </c>
      <c r="T248" s="8" t="str">
        <f>IF(ISBLANK(Data!K256),"",Data!K256)</f>
        <v/>
      </c>
      <c r="U248" s="8" t="str">
        <f>IF(ISBLANK(Data!L256),"",Data!L256)</f>
        <v/>
      </c>
      <c r="V248" s="8" t="str">
        <f>IF(ISBLANK(Data!M256),"",Data!M256)</f>
        <v/>
      </c>
    </row>
    <row r="249" spans="1:22" ht="15.75" customHeight="1" x14ac:dyDescent="0.15">
      <c r="A249" s="8" t="str">
        <f>IF(OR(ISBLANK(Data!A$7),ISBLANK(Data!$C257)),"",Data!A$7)</f>
        <v/>
      </c>
      <c r="B249" s="8" t="str">
        <f>IF(OR(ISBLANK(Data!B$7),ISBLANK(Data!$C257)),"",Data!B$7)</f>
        <v/>
      </c>
      <c r="C249" s="8" t="str">
        <f>IF(OR(ISBLANK(Data!C$7),ISBLANK(Data!$C257)),"",Data!C$7)</f>
        <v/>
      </c>
      <c r="D249" s="8" t="str">
        <f>IF(OR(ISBLANK(Data!D$7),ISBLANK(Data!$C257)),"",Data!D$7)</f>
        <v/>
      </c>
      <c r="E249" s="8" t="str">
        <f>IF(OR(ISBLANK(Data!E$7),ISBLANK(Data!$C257)),"",Data!E$7)</f>
        <v/>
      </c>
      <c r="F249" s="8" t="str">
        <f>IF(OR(ISBLANK(Data!F$7),ISBLANK(Data!$C257)),"",Data!F$7)</f>
        <v/>
      </c>
      <c r="G249" s="8" t="str">
        <f>IF(OR(ISBLANK(Data!G$7),ISBLANK(Data!$C257)),"",Data!G$7)</f>
        <v/>
      </c>
      <c r="H249" s="8" t="str">
        <f>IF(OR(ISBLANK(Data!H$7),ISBLANK(Data!$C257)),"",Data!H$7)</f>
        <v/>
      </c>
      <c r="I249" s="12" t="str">
        <f>IF(OR(ISBLANK(Data!I$7),ISBLANK(Data!$C257)),"",Data!I$7)</f>
        <v/>
      </c>
      <c r="J249" s="8" t="str">
        <f>IF(OR(ISBLANK(Data!J$7),ISBLANK(Data!$C257)),"",Data!J$7)</f>
        <v/>
      </c>
      <c r="K249" s="8" t="str">
        <f>IF(OR(ISBLANK(Data!K$7),ISBLANK(Data!$C257)),"",Data!K$7)</f>
        <v/>
      </c>
      <c r="L249" s="8" t="str">
        <f>IF(ISBLANK(Data!C257),"",Data!C257)</f>
        <v/>
      </c>
      <c r="M249" s="8" t="str">
        <f>IF(ISBLANK(Data!D257),"",Data!D257)</f>
        <v/>
      </c>
      <c r="N249" s="8" t="str">
        <f>IF(ISBLANK(Data!E257),"",Data!E257)</f>
        <v/>
      </c>
      <c r="O249" s="8" t="str">
        <f>IF(ISBLANK(Data!F257),"",Data!F257)</f>
        <v/>
      </c>
      <c r="P249" s="8" t="str">
        <f>IF(ISBLANK(Data!G257),"",Data!G257)</f>
        <v/>
      </c>
      <c r="Q249" s="8" t="str">
        <f>IF(ISBLANK(Data!H257),"",Data!H257)</f>
        <v/>
      </c>
      <c r="R249" s="8" t="str">
        <f>IF(ISBLANK(Data!I257),"",Data!I257)</f>
        <v/>
      </c>
      <c r="S249" s="8" t="str">
        <f>IF(ISBLANK(Data!J257),"",Data!J257)</f>
        <v/>
      </c>
      <c r="T249" s="8" t="str">
        <f>IF(ISBLANK(Data!K257),"",Data!K257)</f>
        <v/>
      </c>
      <c r="U249" s="8" t="str">
        <f>IF(ISBLANK(Data!L257),"",Data!L257)</f>
        <v/>
      </c>
      <c r="V249" s="8" t="str">
        <f>IF(ISBLANK(Data!M257),"",Data!M257)</f>
        <v/>
      </c>
    </row>
    <row r="250" spans="1:22" ht="15.75" customHeight="1" x14ac:dyDescent="0.15">
      <c r="A250" s="8" t="str">
        <f>IF(OR(ISBLANK(Data!A$7),ISBLANK(Data!$C258)),"",Data!A$7)</f>
        <v/>
      </c>
      <c r="B250" s="8" t="str">
        <f>IF(OR(ISBLANK(Data!B$7),ISBLANK(Data!$C258)),"",Data!B$7)</f>
        <v/>
      </c>
      <c r="C250" s="8" t="str">
        <f>IF(OR(ISBLANK(Data!C$7),ISBLANK(Data!$C258)),"",Data!C$7)</f>
        <v/>
      </c>
      <c r="D250" s="8" t="str">
        <f>IF(OR(ISBLANK(Data!D$7),ISBLANK(Data!$C258)),"",Data!D$7)</f>
        <v/>
      </c>
      <c r="E250" s="8" t="str">
        <f>IF(OR(ISBLANK(Data!E$7),ISBLANK(Data!$C258)),"",Data!E$7)</f>
        <v/>
      </c>
      <c r="F250" s="8" t="str">
        <f>IF(OR(ISBLANK(Data!F$7),ISBLANK(Data!$C258)),"",Data!F$7)</f>
        <v/>
      </c>
      <c r="G250" s="8" t="str">
        <f>IF(OR(ISBLANK(Data!G$7),ISBLANK(Data!$C258)),"",Data!G$7)</f>
        <v/>
      </c>
      <c r="H250" s="8" t="str">
        <f>IF(OR(ISBLANK(Data!H$7),ISBLANK(Data!$C258)),"",Data!H$7)</f>
        <v/>
      </c>
      <c r="I250" s="12" t="str">
        <f>IF(OR(ISBLANK(Data!I$7),ISBLANK(Data!$C258)),"",Data!I$7)</f>
        <v/>
      </c>
      <c r="J250" s="8" t="str">
        <f>IF(OR(ISBLANK(Data!J$7),ISBLANK(Data!$C258)),"",Data!J$7)</f>
        <v/>
      </c>
      <c r="K250" s="8" t="str">
        <f>IF(OR(ISBLANK(Data!K$7),ISBLANK(Data!$C258)),"",Data!K$7)</f>
        <v/>
      </c>
      <c r="L250" s="8" t="str">
        <f>IF(ISBLANK(Data!C258),"",Data!C258)</f>
        <v/>
      </c>
      <c r="M250" s="8" t="str">
        <f>IF(ISBLANK(Data!D258),"",Data!D258)</f>
        <v/>
      </c>
      <c r="N250" s="8" t="str">
        <f>IF(ISBLANK(Data!E258),"",Data!E258)</f>
        <v/>
      </c>
      <c r="O250" s="8" t="str">
        <f>IF(ISBLANK(Data!F258),"",Data!F258)</f>
        <v/>
      </c>
      <c r="P250" s="8" t="str">
        <f>IF(ISBLANK(Data!G258),"",Data!G258)</f>
        <v/>
      </c>
      <c r="Q250" s="8" t="str">
        <f>IF(ISBLANK(Data!H258),"",Data!H258)</f>
        <v/>
      </c>
      <c r="R250" s="8" t="str">
        <f>IF(ISBLANK(Data!I258),"",Data!I258)</f>
        <v/>
      </c>
      <c r="S250" s="8" t="str">
        <f>IF(ISBLANK(Data!J258),"",Data!J258)</f>
        <v/>
      </c>
      <c r="T250" s="8" t="str">
        <f>IF(ISBLANK(Data!K258),"",Data!K258)</f>
        <v/>
      </c>
      <c r="U250" s="8" t="str">
        <f>IF(ISBLANK(Data!L258),"",Data!L258)</f>
        <v/>
      </c>
      <c r="V250" s="8" t="str">
        <f>IF(ISBLANK(Data!M258),"",Data!M258)</f>
        <v/>
      </c>
    </row>
    <row r="251" spans="1:22" ht="15.75" customHeight="1" x14ac:dyDescent="0.15">
      <c r="A251" s="8" t="str">
        <f>IF(OR(ISBLANK(Data!A$7),ISBLANK(Data!$C259)),"",Data!A$7)</f>
        <v/>
      </c>
      <c r="B251" s="8" t="str">
        <f>IF(OR(ISBLANK(Data!B$7),ISBLANK(Data!$C259)),"",Data!B$7)</f>
        <v/>
      </c>
      <c r="C251" s="8" t="str">
        <f>IF(OR(ISBLANK(Data!C$7),ISBLANK(Data!$C259)),"",Data!C$7)</f>
        <v/>
      </c>
      <c r="D251" s="8" t="str">
        <f>IF(OR(ISBLANK(Data!D$7),ISBLANK(Data!$C259)),"",Data!D$7)</f>
        <v/>
      </c>
      <c r="E251" s="8" t="str">
        <f>IF(OR(ISBLANK(Data!E$7),ISBLANK(Data!$C259)),"",Data!E$7)</f>
        <v/>
      </c>
      <c r="F251" s="8" t="str">
        <f>IF(OR(ISBLANK(Data!F$7),ISBLANK(Data!$C259)),"",Data!F$7)</f>
        <v/>
      </c>
      <c r="G251" s="8" t="str">
        <f>IF(OR(ISBLANK(Data!G$7),ISBLANK(Data!$C259)),"",Data!G$7)</f>
        <v/>
      </c>
      <c r="H251" s="8" t="str">
        <f>IF(OR(ISBLANK(Data!H$7),ISBLANK(Data!$C259)),"",Data!H$7)</f>
        <v/>
      </c>
      <c r="I251" s="12" t="str">
        <f>IF(OR(ISBLANK(Data!I$7),ISBLANK(Data!$C259)),"",Data!I$7)</f>
        <v/>
      </c>
      <c r="J251" s="8" t="str">
        <f>IF(OR(ISBLANK(Data!J$7),ISBLANK(Data!$C259)),"",Data!J$7)</f>
        <v/>
      </c>
      <c r="K251" s="8" t="str">
        <f>IF(OR(ISBLANK(Data!K$7),ISBLANK(Data!$C259)),"",Data!K$7)</f>
        <v/>
      </c>
      <c r="L251" s="8" t="str">
        <f>IF(ISBLANK(Data!C259),"",Data!C259)</f>
        <v/>
      </c>
      <c r="M251" s="8" t="str">
        <f>IF(ISBLANK(Data!D259),"",Data!D259)</f>
        <v/>
      </c>
      <c r="N251" s="8" t="str">
        <f>IF(ISBLANK(Data!E259),"",Data!E259)</f>
        <v/>
      </c>
      <c r="O251" s="8" t="str">
        <f>IF(ISBLANK(Data!F259),"",Data!F259)</f>
        <v/>
      </c>
      <c r="P251" s="8" t="str">
        <f>IF(ISBLANK(Data!G259),"",Data!G259)</f>
        <v/>
      </c>
      <c r="Q251" s="8" t="str">
        <f>IF(ISBLANK(Data!H259),"",Data!H259)</f>
        <v/>
      </c>
      <c r="R251" s="8" t="str">
        <f>IF(ISBLANK(Data!I259),"",Data!I259)</f>
        <v/>
      </c>
      <c r="S251" s="8" t="str">
        <f>IF(ISBLANK(Data!J259),"",Data!J259)</f>
        <v/>
      </c>
      <c r="T251" s="8" t="str">
        <f>IF(ISBLANK(Data!K259),"",Data!K259)</f>
        <v/>
      </c>
      <c r="U251" s="8" t="str">
        <f>IF(ISBLANK(Data!L259),"",Data!L259)</f>
        <v/>
      </c>
      <c r="V251" s="8" t="str">
        <f>IF(ISBLANK(Data!M259),"",Data!M259)</f>
        <v/>
      </c>
    </row>
    <row r="252" spans="1:22" ht="15.75" customHeight="1" x14ac:dyDescent="0.15">
      <c r="A252" s="8" t="str">
        <f>IF(OR(ISBLANK(Data!A$7),ISBLANK(Data!$C260)),"",Data!A$7)</f>
        <v/>
      </c>
      <c r="B252" s="8" t="str">
        <f>IF(OR(ISBLANK(Data!B$7),ISBLANK(Data!$C260)),"",Data!B$7)</f>
        <v/>
      </c>
      <c r="C252" s="8" t="str">
        <f>IF(OR(ISBLANK(Data!C$7),ISBLANK(Data!$C260)),"",Data!C$7)</f>
        <v/>
      </c>
      <c r="D252" s="8" t="str">
        <f>IF(OR(ISBLANK(Data!D$7),ISBLANK(Data!$C260)),"",Data!D$7)</f>
        <v/>
      </c>
      <c r="E252" s="8" t="str">
        <f>IF(OR(ISBLANK(Data!E$7),ISBLANK(Data!$C260)),"",Data!E$7)</f>
        <v/>
      </c>
      <c r="F252" s="8" t="str">
        <f>IF(OR(ISBLANK(Data!F$7),ISBLANK(Data!$C260)),"",Data!F$7)</f>
        <v/>
      </c>
      <c r="G252" s="8" t="str">
        <f>IF(OR(ISBLANK(Data!G$7),ISBLANK(Data!$C260)),"",Data!G$7)</f>
        <v/>
      </c>
      <c r="H252" s="8" t="str">
        <f>IF(OR(ISBLANK(Data!H$7),ISBLANK(Data!$C260)),"",Data!H$7)</f>
        <v/>
      </c>
      <c r="I252" s="12" t="str">
        <f>IF(OR(ISBLANK(Data!I$7),ISBLANK(Data!$C260)),"",Data!I$7)</f>
        <v/>
      </c>
      <c r="J252" s="8" t="str">
        <f>IF(OR(ISBLANK(Data!J$7),ISBLANK(Data!$C260)),"",Data!J$7)</f>
        <v/>
      </c>
      <c r="K252" s="8" t="str">
        <f>IF(OR(ISBLANK(Data!K$7),ISBLANK(Data!$C260)),"",Data!K$7)</f>
        <v/>
      </c>
      <c r="L252" s="8" t="str">
        <f>IF(ISBLANK(Data!C260),"",Data!C260)</f>
        <v/>
      </c>
      <c r="M252" s="8" t="str">
        <f>IF(ISBLANK(Data!D260),"",Data!D260)</f>
        <v/>
      </c>
      <c r="N252" s="8" t="str">
        <f>IF(ISBLANK(Data!E260),"",Data!E260)</f>
        <v/>
      </c>
      <c r="O252" s="8" t="str">
        <f>IF(ISBLANK(Data!F260),"",Data!F260)</f>
        <v/>
      </c>
      <c r="P252" s="8" t="str">
        <f>IF(ISBLANK(Data!G260),"",Data!G260)</f>
        <v/>
      </c>
      <c r="Q252" s="8" t="str">
        <f>IF(ISBLANK(Data!H260),"",Data!H260)</f>
        <v/>
      </c>
      <c r="R252" s="8" t="str">
        <f>IF(ISBLANK(Data!I260),"",Data!I260)</f>
        <v/>
      </c>
      <c r="S252" s="8" t="str">
        <f>IF(ISBLANK(Data!J260),"",Data!J260)</f>
        <v/>
      </c>
      <c r="T252" s="8" t="str">
        <f>IF(ISBLANK(Data!K260),"",Data!K260)</f>
        <v/>
      </c>
      <c r="U252" s="8" t="str">
        <f>IF(ISBLANK(Data!L260),"",Data!L260)</f>
        <v/>
      </c>
      <c r="V252" s="8" t="str">
        <f>IF(ISBLANK(Data!M260),"",Data!M260)</f>
        <v/>
      </c>
    </row>
    <row r="253" spans="1:22" ht="15.75" customHeight="1" x14ac:dyDescent="0.15">
      <c r="A253" s="8" t="str">
        <f>IF(OR(ISBLANK(Data!A$7),ISBLANK(Data!$C261)),"",Data!A$7)</f>
        <v/>
      </c>
      <c r="B253" s="8" t="str">
        <f>IF(OR(ISBLANK(Data!B$7),ISBLANK(Data!$C261)),"",Data!B$7)</f>
        <v/>
      </c>
      <c r="C253" s="8" t="str">
        <f>IF(OR(ISBLANK(Data!C$7),ISBLANK(Data!$C261)),"",Data!C$7)</f>
        <v/>
      </c>
      <c r="D253" s="8" t="str">
        <f>IF(OR(ISBLANK(Data!D$7),ISBLANK(Data!$C261)),"",Data!D$7)</f>
        <v/>
      </c>
      <c r="E253" s="8" t="str">
        <f>IF(OR(ISBLANK(Data!E$7),ISBLANK(Data!$C261)),"",Data!E$7)</f>
        <v/>
      </c>
      <c r="F253" s="8" t="str">
        <f>IF(OR(ISBLANK(Data!F$7),ISBLANK(Data!$C261)),"",Data!F$7)</f>
        <v/>
      </c>
      <c r="G253" s="8" t="str">
        <f>IF(OR(ISBLANK(Data!G$7),ISBLANK(Data!$C261)),"",Data!G$7)</f>
        <v/>
      </c>
      <c r="H253" s="8" t="str">
        <f>IF(OR(ISBLANK(Data!H$7),ISBLANK(Data!$C261)),"",Data!H$7)</f>
        <v/>
      </c>
      <c r="I253" s="12" t="str">
        <f>IF(OR(ISBLANK(Data!I$7),ISBLANK(Data!$C261)),"",Data!I$7)</f>
        <v/>
      </c>
      <c r="J253" s="8" t="str">
        <f>IF(OR(ISBLANK(Data!J$7),ISBLANK(Data!$C261)),"",Data!J$7)</f>
        <v/>
      </c>
      <c r="K253" s="8" t="str">
        <f>IF(OR(ISBLANK(Data!K$7),ISBLANK(Data!$C261)),"",Data!K$7)</f>
        <v/>
      </c>
      <c r="L253" s="8" t="str">
        <f>IF(ISBLANK(Data!C261),"",Data!C261)</f>
        <v/>
      </c>
      <c r="M253" s="8" t="str">
        <f>IF(ISBLANK(Data!D261),"",Data!D261)</f>
        <v/>
      </c>
      <c r="N253" s="8" t="str">
        <f>IF(ISBLANK(Data!E261),"",Data!E261)</f>
        <v/>
      </c>
      <c r="O253" s="8" t="str">
        <f>IF(ISBLANK(Data!F261),"",Data!F261)</f>
        <v/>
      </c>
      <c r="P253" s="8" t="str">
        <f>IF(ISBLANK(Data!G261),"",Data!G261)</f>
        <v/>
      </c>
      <c r="Q253" s="8" t="str">
        <f>IF(ISBLANK(Data!H261),"",Data!H261)</f>
        <v/>
      </c>
      <c r="R253" s="8" t="str">
        <f>IF(ISBLANK(Data!I261),"",Data!I261)</f>
        <v/>
      </c>
      <c r="S253" s="8" t="str">
        <f>IF(ISBLANK(Data!J261),"",Data!J261)</f>
        <v/>
      </c>
      <c r="T253" s="8" t="str">
        <f>IF(ISBLANK(Data!K261),"",Data!K261)</f>
        <v/>
      </c>
      <c r="U253" s="8" t="str">
        <f>IF(ISBLANK(Data!L261),"",Data!L261)</f>
        <v/>
      </c>
      <c r="V253" s="8" t="str">
        <f>IF(ISBLANK(Data!M261),"",Data!M261)</f>
        <v/>
      </c>
    </row>
    <row r="254" spans="1:22" ht="15.75" customHeight="1" x14ac:dyDescent="0.15">
      <c r="A254" s="8" t="str">
        <f>IF(OR(ISBLANK(Data!A$7),ISBLANK(Data!$C262)),"",Data!A$7)</f>
        <v/>
      </c>
      <c r="B254" s="8" t="str">
        <f>IF(OR(ISBLANK(Data!B$7),ISBLANK(Data!$C262)),"",Data!B$7)</f>
        <v/>
      </c>
      <c r="C254" s="8" t="str">
        <f>IF(OR(ISBLANK(Data!C$7),ISBLANK(Data!$C262)),"",Data!C$7)</f>
        <v/>
      </c>
      <c r="D254" s="8" t="str">
        <f>IF(OR(ISBLANK(Data!D$7),ISBLANK(Data!$C262)),"",Data!D$7)</f>
        <v/>
      </c>
      <c r="E254" s="8" t="str">
        <f>IF(OR(ISBLANK(Data!E$7),ISBLANK(Data!$C262)),"",Data!E$7)</f>
        <v/>
      </c>
      <c r="F254" s="8" t="str">
        <f>IF(OR(ISBLANK(Data!F$7),ISBLANK(Data!$C262)),"",Data!F$7)</f>
        <v/>
      </c>
      <c r="G254" s="8" t="str">
        <f>IF(OR(ISBLANK(Data!G$7),ISBLANK(Data!$C262)),"",Data!G$7)</f>
        <v/>
      </c>
      <c r="H254" s="8" t="str">
        <f>IF(OR(ISBLANK(Data!H$7),ISBLANK(Data!$C262)),"",Data!H$7)</f>
        <v/>
      </c>
      <c r="I254" s="12" t="str">
        <f>IF(OR(ISBLANK(Data!I$7),ISBLANK(Data!$C262)),"",Data!I$7)</f>
        <v/>
      </c>
      <c r="J254" s="8" t="str">
        <f>IF(OR(ISBLANK(Data!J$7),ISBLANK(Data!$C262)),"",Data!J$7)</f>
        <v/>
      </c>
      <c r="K254" s="8" t="str">
        <f>IF(OR(ISBLANK(Data!K$7),ISBLANK(Data!$C262)),"",Data!K$7)</f>
        <v/>
      </c>
      <c r="L254" s="8" t="str">
        <f>IF(ISBLANK(Data!C262),"",Data!C262)</f>
        <v/>
      </c>
      <c r="M254" s="8" t="str">
        <f>IF(ISBLANK(Data!D262),"",Data!D262)</f>
        <v/>
      </c>
      <c r="N254" s="8" t="str">
        <f>IF(ISBLANK(Data!E262),"",Data!E262)</f>
        <v/>
      </c>
      <c r="O254" s="8" t="str">
        <f>IF(ISBLANK(Data!F262),"",Data!F262)</f>
        <v/>
      </c>
      <c r="P254" s="8" t="str">
        <f>IF(ISBLANK(Data!G262),"",Data!G262)</f>
        <v/>
      </c>
      <c r="Q254" s="8" t="str">
        <f>IF(ISBLANK(Data!H262),"",Data!H262)</f>
        <v/>
      </c>
      <c r="R254" s="8" t="str">
        <f>IF(ISBLANK(Data!I262),"",Data!I262)</f>
        <v/>
      </c>
      <c r="S254" s="8" t="str">
        <f>IF(ISBLANK(Data!J262),"",Data!J262)</f>
        <v/>
      </c>
      <c r="T254" s="8" t="str">
        <f>IF(ISBLANK(Data!K262),"",Data!K262)</f>
        <v/>
      </c>
      <c r="U254" s="8" t="str">
        <f>IF(ISBLANK(Data!L262),"",Data!L262)</f>
        <v/>
      </c>
      <c r="V254" s="8" t="str">
        <f>IF(ISBLANK(Data!M262),"",Data!M262)</f>
        <v/>
      </c>
    </row>
    <row r="255" spans="1:22" ht="15.75" customHeight="1" x14ac:dyDescent="0.15">
      <c r="A255" s="8" t="str">
        <f>IF(OR(ISBLANK(Data!A$7),ISBLANK(Data!$C263)),"",Data!A$7)</f>
        <v/>
      </c>
      <c r="B255" s="8" t="str">
        <f>IF(OR(ISBLANK(Data!B$7),ISBLANK(Data!$C263)),"",Data!B$7)</f>
        <v/>
      </c>
      <c r="C255" s="8" t="str">
        <f>IF(OR(ISBLANK(Data!C$7),ISBLANK(Data!$C263)),"",Data!C$7)</f>
        <v/>
      </c>
      <c r="D255" s="8" t="str">
        <f>IF(OR(ISBLANK(Data!D$7),ISBLANK(Data!$C263)),"",Data!D$7)</f>
        <v/>
      </c>
      <c r="E255" s="8" t="str">
        <f>IF(OR(ISBLANK(Data!E$7),ISBLANK(Data!$C263)),"",Data!E$7)</f>
        <v/>
      </c>
      <c r="F255" s="8" t="str">
        <f>IF(OR(ISBLANK(Data!F$7),ISBLANK(Data!$C263)),"",Data!F$7)</f>
        <v/>
      </c>
      <c r="G255" s="8" t="str">
        <f>IF(OR(ISBLANK(Data!G$7),ISBLANK(Data!$C263)),"",Data!G$7)</f>
        <v/>
      </c>
      <c r="H255" s="8" t="str">
        <f>IF(OR(ISBLANK(Data!H$7),ISBLANK(Data!$C263)),"",Data!H$7)</f>
        <v/>
      </c>
      <c r="I255" s="12" t="str">
        <f>IF(OR(ISBLANK(Data!I$7),ISBLANK(Data!$C263)),"",Data!I$7)</f>
        <v/>
      </c>
      <c r="J255" s="8" t="str">
        <f>IF(OR(ISBLANK(Data!J$7),ISBLANK(Data!$C263)),"",Data!J$7)</f>
        <v/>
      </c>
      <c r="K255" s="8" t="str">
        <f>IF(OR(ISBLANK(Data!K$7),ISBLANK(Data!$C263)),"",Data!K$7)</f>
        <v/>
      </c>
      <c r="L255" s="8" t="str">
        <f>IF(ISBLANK(Data!C263),"",Data!C263)</f>
        <v/>
      </c>
      <c r="M255" s="8" t="str">
        <f>IF(ISBLANK(Data!D263),"",Data!D263)</f>
        <v/>
      </c>
      <c r="N255" s="8" t="str">
        <f>IF(ISBLANK(Data!E263),"",Data!E263)</f>
        <v/>
      </c>
      <c r="O255" s="8" t="str">
        <f>IF(ISBLANK(Data!F263),"",Data!F263)</f>
        <v/>
      </c>
      <c r="P255" s="8" t="str">
        <f>IF(ISBLANK(Data!G263),"",Data!G263)</f>
        <v/>
      </c>
      <c r="Q255" s="8" t="str">
        <f>IF(ISBLANK(Data!H263),"",Data!H263)</f>
        <v/>
      </c>
      <c r="R255" s="8" t="str">
        <f>IF(ISBLANK(Data!I263),"",Data!I263)</f>
        <v/>
      </c>
      <c r="S255" s="8" t="str">
        <f>IF(ISBLANK(Data!J263),"",Data!J263)</f>
        <v/>
      </c>
      <c r="T255" s="8" t="str">
        <f>IF(ISBLANK(Data!K263),"",Data!K263)</f>
        <v/>
      </c>
      <c r="U255" s="8" t="str">
        <f>IF(ISBLANK(Data!L263),"",Data!L263)</f>
        <v/>
      </c>
      <c r="V255" s="8" t="str">
        <f>IF(ISBLANK(Data!M263),"",Data!M263)</f>
        <v/>
      </c>
    </row>
    <row r="256" spans="1:22" ht="15.75" customHeight="1" x14ac:dyDescent="0.15">
      <c r="A256" s="8" t="str">
        <f>IF(OR(ISBLANK(Data!A$7),ISBLANK(Data!$C264)),"",Data!A$7)</f>
        <v/>
      </c>
      <c r="B256" s="8" t="str">
        <f>IF(OR(ISBLANK(Data!B$7),ISBLANK(Data!$C264)),"",Data!B$7)</f>
        <v/>
      </c>
      <c r="C256" s="8" t="str">
        <f>IF(OR(ISBLANK(Data!C$7),ISBLANK(Data!$C264)),"",Data!C$7)</f>
        <v/>
      </c>
      <c r="D256" s="8" t="str">
        <f>IF(OR(ISBLANK(Data!D$7),ISBLANK(Data!$C264)),"",Data!D$7)</f>
        <v/>
      </c>
      <c r="E256" s="8" t="str">
        <f>IF(OR(ISBLANK(Data!E$7),ISBLANK(Data!$C264)),"",Data!E$7)</f>
        <v/>
      </c>
      <c r="F256" s="8" t="str">
        <f>IF(OR(ISBLANK(Data!F$7),ISBLANK(Data!$C264)),"",Data!F$7)</f>
        <v/>
      </c>
      <c r="G256" s="8" t="str">
        <f>IF(OR(ISBLANK(Data!G$7),ISBLANK(Data!$C264)),"",Data!G$7)</f>
        <v/>
      </c>
      <c r="H256" s="8" t="str">
        <f>IF(OR(ISBLANK(Data!H$7),ISBLANK(Data!$C264)),"",Data!H$7)</f>
        <v/>
      </c>
      <c r="I256" s="12" t="str">
        <f>IF(OR(ISBLANK(Data!I$7),ISBLANK(Data!$C264)),"",Data!I$7)</f>
        <v/>
      </c>
      <c r="J256" s="8" t="str">
        <f>IF(OR(ISBLANK(Data!J$7),ISBLANK(Data!$C264)),"",Data!J$7)</f>
        <v/>
      </c>
      <c r="K256" s="8" t="str">
        <f>IF(OR(ISBLANK(Data!K$7),ISBLANK(Data!$C264)),"",Data!K$7)</f>
        <v/>
      </c>
      <c r="L256" s="8" t="str">
        <f>IF(ISBLANK(Data!C264),"",Data!C264)</f>
        <v/>
      </c>
      <c r="M256" s="8" t="str">
        <f>IF(ISBLANK(Data!D264),"",Data!D264)</f>
        <v/>
      </c>
      <c r="N256" s="8" t="str">
        <f>IF(ISBLANK(Data!E264),"",Data!E264)</f>
        <v/>
      </c>
      <c r="O256" s="8" t="str">
        <f>IF(ISBLANK(Data!F264),"",Data!F264)</f>
        <v/>
      </c>
      <c r="P256" s="8" t="str">
        <f>IF(ISBLANK(Data!G264),"",Data!G264)</f>
        <v/>
      </c>
      <c r="Q256" s="8" t="str">
        <f>IF(ISBLANK(Data!H264),"",Data!H264)</f>
        <v/>
      </c>
      <c r="R256" s="8" t="str">
        <f>IF(ISBLANK(Data!I264),"",Data!I264)</f>
        <v/>
      </c>
      <c r="S256" s="8" t="str">
        <f>IF(ISBLANK(Data!J264),"",Data!J264)</f>
        <v/>
      </c>
      <c r="T256" s="8" t="str">
        <f>IF(ISBLANK(Data!K264),"",Data!K264)</f>
        <v/>
      </c>
      <c r="U256" s="8" t="str">
        <f>IF(ISBLANK(Data!L264),"",Data!L264)</f>
        <v/>
      </c>
      <c r="V256" s="8" t="str">
        <f>IF(ISBLANK(Data!M264),"",Data!M264)</f>
        <v/>
      </c>
    </row>
    <row r="257" spans="1:22" ht="15.75" customHeight="1" x14ac:dyDescent="0.15">
      <c r="A257" s="8" t="str">
        <f>IF(OR(ISBLANK(Data!A$7),ISBLANK(Data!$C265)),"",Data!A$7)</f>
        <v/>
      </c>
      <c r="B257" s="8" t="str">
        <f>IF(OR(ISBLANK(Data!B$7),ISBLANK(Data!$C265)),"",Data!B$7)</f>
        <v/>
      </c>
      <c r="C257" s="8" t="str">
        <f>IF(OR(ISBLANK(Data!C$7),ISBLANK(Data!$C265)),"",Data!C$7)</f>
        <v/>
      </c>
      <c r="D257" s="8" t="str">
        <f>IF(OR(ISBLANK(Data!D$7),ISBLANK(Data!$C265)),"",Data!D$7)</f>
        <v/>
      </c>
      <c r="E257" s="8" t="str">
        <f>IF(OR(ISBLANK(Data!E$7),ISBLANK(Data!$C265)),"",Data!E$7)</f>
        <v/>
      </c>
      <c r="F257" s="8" t="str">
        <f>IF(OR(ISBLANK(Data!F$7),ISBLANK(Data!$C265)),"",Data!F$7)</f>
        <v/>
      </c>
      <c r="G257" s="8" t="str">
        <f>IF(OR(ISBLANK(Data!G$7),ISBLANK(Data!$C265)),"",Data!G$7)</f>
        <v/>
      </c>
      <c r="H257" s="8" t="str">
        <f>IF(OR(ISBLANK(Data!H$7),ISBLANK(Data!$C265)),"",Data!H$7)</f>
        <v/>
      </c>
      <c r="I257" s="12" t="str">
        <f>IF(OR(ISBLANK(Data!I$7),ISBLANK(Data!$C265)),"",Data!I$7)</f>
        <v/>
      </c>
      <c r="J257" s="8" t="str">
        <f>IF(OR(ISBLANK(Data!J$7),ISBLANK(Data!$C265)),"",Data!J$7)</f>
        <v/>
      </c>
      <c r="K257" s="8" t="str">
        <f>IF(OR(ISBLANK(Data!K$7),ISBLANK(Data!$C265)),"",Data!K$7)</f>
        <v/>
      </c>
      <c r="L257" s="8" t="str">
        <f>IF(ISBLANK(Data!C265),"",Data!C265)</f>
        <v/>
      </c>
      <c r="M257" s="8" t="str">
        <f>IF(ISBLANK(Data!D265),"",Data!D265)</f>
        <v/>
      </c>
      <c r="N257" s="8" t="str">
        <f>IF(ISBLANK(Data!E265),"",Data!E265)</f>
        <v/>
      </c>
      <c r="O257" s="8" t="str">
        <f>IF(ISBLANK(Data!F265),"",Data!F265)</f>
        <v/>
      </c>
      <c r="P257" s="8" t="str">
        <f>IF(ISBLANK(Data!G265),"",Data!G265)</f>
        <v/>
      </c>
      <c r="Q257" s="8" t="str">
        <f>IF(ISBLANK(Data!H265),"",Data!H265)</f>
        <v/>
      </c>
      <c r="R257" s="8" t="str">
        <f>IF(ISBLANK(Data!I265),"",Data!I265)</f>
        <v/>
      </c>
      <c r="S257" s="8" t="str">
        <f>IF(ISBLANK(Data!J265),"",Data!J265)</f>
        <v/>
      </c>
      <c r="T257" s="8" t="str">
        <f>IF(ISBLANK(Data!K265),"",Data!K265)</f>
        <v/>
      </c>
      <c r="U257" s="8" t="str">
        <f>IF(ISBLANK(Data!L265),"",Data!L265)</f>
        <v/>
      </c>
      <c r="V257" s="8" t="str">
        <f>IF(ISBLANK(Data!M265),"",Data!M265)</f>
        <v/>
      </c>
    </row>
    <row r="258" spans="1:22" ht="15.75" customHeight="1" x14ac:dyDescent="0.15">
      <c r="A258" s="8" t="str">
        <f>IF(OR(ISBLANK(Data!A$7),ISBLANK(Data!$C266)),"",Data!A$7)</f>
        <v/>
      </c>
      <c r="B258" s="8" t="str">
        <f>IF(OR(ISBLANK(Data!B$7),ISBLANK(Data!$C266)),"",Data!B$7)</f>
        <v/>
      </c>
      <c r="C258" s="8" t="str">
        <f>IF(OR(ISBLANK(Data!C$7),ISBLANK(Data!$C266)),"",Data!C$7)</f>
        <v/>
      </c>
      <c r="D258" s="8" t="str">
        <f>IF(OR(ISBLANK(Data!D$7),ISBLANK(Data!$C266)),"",Data!D$7)</f>
        <v/>
      </c>
      <c r="E258" s="8" t="str">
        <f>IF(OR(ISBLANK(Data!E$7),ISBLANK(Data!$C266)),"",Data!E$7)</f>
        <v/>
      </c>
      <c r="F258" s="8" t="str">
        <f>IF(OR(ISBLANK(Data!F$7),ISBLANK(Data!$C266)),"",Data!F$7)</f>
        <v/>
      </c>
      <c r="G258" s="8" t="str">
        <f>IF(OR(ISBLANK(Data!G$7),ISBLANK(Data!$C266)),"",Data!G$7)</f>
        <v/>
      </c>
      <c r="H258" s="8" t="str">
        <f>IF(OR(ISBLANK(Data!H$7),ISBLANK(Data!$C266)),"",Data!H$7)</f>
        <v/>
      </c>
      <c r="I258" s="12" t="str">
        <f>IF(OR(ISBLANK(Data!I$7),ISBLANK(Data!$C266)),"",Data!I$7)</f>
        <v/>
      </c>
      <c r="J258" s="8" t="str">
        <f>IF(OR(ISBLANK(Data!J$7),ISBLANK(Data!$C266)),"",Data!J$7)</f>
        <v/>
      </c>
      <c r="K258" s="8" t="str">
        <f>IF(OR(ISBLANK(Data!K$7),ISBLANK(Data!$C266)),"",Data!K$7)</f>
        <v/>
      </c>
      <c r="L258" s="8" t="str">
        <f>IF(ISBLANK(Data!C266),"",Data!C266)</f>
        <v/>
      </c>
      <c r="M258" s="8" t="str">
        <f>IF(ISBLANK(Data!D266),"",Data!D266)</f>
        <v/>
      </c>
      <c r="N258" s="8" t="str">
        <f>IF(ISBLANK(Data!E266),"",Data!E266)</f>
        <v/>
      </c>
      <c r="O258" s="8" t="str">
        <f>IF(ISBLANK(Data!F266),"",Data!F266)</f>
        <v/>
      </c>
      <c r="P258" s="8" t="str">
        <f>IF(ISBLANK(Data!G266),"",Data!G266)</f>
        <v/>
      </c>
      <c r="Q258" s="8" t="str">
        <f>IF(ISBLANK(Data!H266),"",Data!H266)</f>
        <v/>
      </c>
      <c r="R258" s="8" t="str">
        <f>IF(ISBLANK(Data!I266),"",Data!I266)</f>
        <v/>
      </c>
      <c r="S258" s="8" t="str">
        <f>IF(ISBLANK(Data!J266),"",Data!J266)</f>
        <v/>
      </c>
      <c r="T258" s="8" t="str">
        <f>IF(ISBLANK(Data!K266),"",Data!K266)</f>
        <v/>
      </c>
      <c r="U258" s="8" t="str">
        <f>IF(ISBLANK(Data!L266),"",Data!L266)</f>
        <v/>
      </c>
      <c r="V258" s="8" t="str">
        <f>IF(ISBLANK(Data!M266),"",Data!M266)</f>
        <v/>
      </c>
    </row>
    <row r="259" spans="1:22" ht="15.75" customHeight="1" x14ac:dyDescent="0.15">
      <c r="A259" s="8" t="str">
        <f>IF(OR(ISBLANK(Data!A$7),ISBLANK(Data!$C267)),"",Data!A$7)</f>
        <v/>
      </c>
      <c r="B259" s="8" t="str">
        <f>IF(OR(ISBLANK(Data!B$7),ISBLANK(Data!$C267)),"",Data!B$7)</f>
        <v/>
      </c>
      <c r="C259" s="8" t="str">
        <f>IF(OR(ISBLANK(Data!C$7),ISBLANK(Data!$C267)),"",Data!C$7)</f>
        <v/>
      </c>
      <c r="D259" s="8" t="str">
        <f>IF(OR(ISBLANK(Data!D$7),ISBLANK(Data!$C267)),"",Data!D$7)</f>
        <v/>
      </c>
      <c r="E259" s="8" t="str">
        <f>IF(OR(ISBLANK(Data!E$7),ISBLANK(Data!$C267)),"",Data!E$7)</f>
        <v/>
      </c>
      <c r="F259" s="8" t="str">
        <f>IF(OR(ISBLANK(Data!F$7),ISBLANK(Data!$C267)),"",Data!F$7)</f>
        <v/>
      </c>
      <c r="G259" s="8" t="str">
        <f>IF(OR(ISBLANK(Data!G$7),ISBLANK(Data!$C267)),"",Data!G$7)</f>
        <v/>
      </c>
      <c r="H259" s="8" t="str">
        <f>IF(OR(ISBLANK(Data!H$7),ISBLANK(Data!$C267)),"",Data!H$7)</f>
        <v/>
      </c>
      <c r="I259" s="12" t="str">
        <f>IF(OR(ISBLANK(Data!I$7),ISBLANK(Data!$C267)),"",Data!I$7)</f>
        <v/>
      </c>
      <c r="J259" s="8" t="str">
        <f>IF(OR(ISBLANK(Data!J$7),ISBLANK(Data!$C267)),"",Data!J$7)</f>
        <v/>
      </c>
      <c r="K259" s="8" t="str">
        <f>IF(OR(ISBLANK(Data!K$7),ISBLANK(Data!$C267)),"",Data!K$7)</f>
        <v/>
      </c>
      <c r="L259" s="8" t="str">
        <f>IF(ISBLANK(Data!C267),"",Data!C267)</f>
        <v/>
      </c>
      <c r="M259" s="8" t="str">
        <f>IF(ISBLANK(Data!D267),"",Data!D267)</f>
        <v/>
      </c>
      <c r="N259" s="8" t="str">
        <f>IF(ISBLANK(Data!E267),"",Data!E267)</f>
        <v/>
      </c>
      <c r="O259" s="8" t="str">
        <f>IF(ISBLANK(Data!F267),"",Data!F267)</f>
        <v/>
      </c>
      <c r="P259" s="8" t="str">
        <f>IF(ISBLANK(Data!G267),"",Data!G267)</f>
        <v/>
      </c>
      <c r="Q259" s="8" t="str">
        <f>IF(ISBLANK(Data!H267),"",Data!H267)</f>
        <v/>
      </c>
      <c r="R259" s="8" t="str">
        <f>IF(ISBLANK(Data!I267),"",Data!I267)</f>
        <v/>
      </c>
      <c r="S259" s="8" t="str">
        <f>IF(ISBLANK(Data!J267),"",Data!J267)</f>
        <v/>
      </c>
      <c r="T259" s="8" t="str">
        <f>IF(ISBLANK(Data!K267),"",Data!K267)</f>
        <v/>
      </c>
      <c r="U259" s="8" t="str">
        <f>IF(ISBLANK(Data!L267),"",Data!L267)</f>
        <v/>
      </c>
      <c r="V259" s="8" t="str">
        <f>IF(ISBLANK(Data!M267),"",Data!M267)</f>
        <v/>
      </c>
    </row>
    <row r="260" spans="1:22" ht="15.75" customHeight="1" x14ac:dyDescent="0.15">
      <c r="A260" s="8" t="str">
        <f>IF(OR(ISBLANK(Data!A$7),ISBLANK(Data!$C268)),"",Data!A$7)</f>
        <v/>
      </c>
      <c r="B260" s="8" t="str">
        <f>IF(OR(ISBLANK(Data!B$7),ISBLANK(Data!$C268)),"",Data!B$7)</f>
        <v/>
      </c>
      <c r="C260" s="8" t="str">
        <f>IF(OR(ISBLANK(Data!C$7),ISBLANK(Data!$C268)),"",Data!C$7)</f>
        <v/>
      </c>
      <c r="D260" s="8" t="str">
        <f>IF(OR(ISBLANK(Data!D$7),ISBLANK(Data!$C268)),"",Data!D$7)</f>
        <v/>
      </c>
      <c r="E260" s="8" t="str">
        <f>IF(OR(ISBLANK(Data!E$7),ISBLANK(Data!$C268)),"",Data!E$7)</f>
        <v/>
      </c>
      <c r="F260" s="8" t="str">
        <f>IF(OR(ISBLANK(Data!F$7),ISBLANK(Data!$C268)),"",Data!F$7)</f>
        <v/>
      </c>
      <c r="G260" s="8" t="str">
        <f>IF(OR(ISBLANK(Data!G$7),ISBLANK(Data!$C268)),"",Data!G$7)</f>
        <v/>
      </c>
      <c r="H260" s="8" t="str">
        <f>IF(OR(ISBLANK(Data!H$7),ISBLANK(Data!$C268)),"",Data!H$7)</f>
        <v/>
      </c>
      <c r="I260" s="12" t="str">
        <f>IF(OR(ISBLANK(Data!I$7),ISBLANK(Data!$C268)),"",Data!I$7)</f>
        <v/>
      </c>
      <c r="J260" s="8" t="str">
        <f>IF(OR(ISBLANK(Data!J$7),ISBLANK(Data!$C268)),"",Data!J$7)</f>
        <v/>
      </c>
      <c r="K260" s="8" t="str">
        <f>IF(OR(ISBLANK(Data!K$7),ISBLANK(Data!$C268)),"",Data!K$7)</f>
        <v/>
      </c>
      <c r="L260" s="8" t="str">
        <f>IF(ISBLANK(Data!C268),"",Data!C268)</f>
        <v/>
      </c>
      <c r="M260" s="8" t="str">
        <f>IF(ISBLANK(Data!D268),"",Data!D268)</f>
        <v/>
      </c>
      <c r="N260" s="8" t="str">
        <f>IF(ISBLANK(Data!E268),"",Data!E268)</f>
        <v/>
      </c>
      <c r="O260" s="8" t="str">
        <f>IF(ISBLANK(Data!F268),"",Data!F268)</f>
        <v/>
      </c>
      <c r="P260" s="8" t="str">
        <f>IF(ISBLANK(Data!G268),"",Data!G268)</f>
        <v/>
      </c>
      <c r="Q260" s="8" t="str">
        <f>IF(ISBLANK(Data!H268),"",Data!H268)</f>
        <v/>
      </c>
      <c r="R260" s="8" t="str">
        <f>IF(ISBLANK(Data!I268),"",Data!I268)</f>
        <v/>
      </c>
      <c r="S260" s="8" t="str">
        <f>IF(ISBLANK(Data!J268),"",Data!J268)</f>
        <v/>
      </c>
      <c r="T260" s="8" t="str">
        <f>IF(ISBLANK(Data!K268),"",Data!K268)</f>
        <v/>
      </c>
      <c r="U260" s="8" t="str">
        <f>IF(ISBLANK(Data!L268),"",Data!L268)</f>
        <v/>
      </c>
      <c r="V260" s="8" t="str">
        <f>IF(ISBLANK(Data!M268),"",Data!M268)</f>
        <v/>
      </c>
    </row>
    <row r="261" spans="1:22" ht="15.75" customHeight="1" x14ac:dyDescent="0.15">
      <c r="A261" s="8" t="str">
        <f>IF(OR(ISBLANK(Data!A$7),ISBLANK(Data!$C269)),"",Data!A$7)</f>
        <v/>
      </c>
      <c r="B261" s="8" t="str">
        <f>IF(OR(ISBLANK(Data!B$7),ISBLANK(Data!$C269)),"",Data!B$7)</f>
        <v/>
      </c>
      <c r="C261" s="8" t="str">
        <f>IF(OR(ISBLANK(Data!C$7),ISBLANK(Data!$C269)),"",Data!C$7)</f>
        <v/>
      </c>
      <c r="D261" s="8" t="str">
        <f>IF(OR(ISBLANK(Data!D$7),ISBLANK(Data!$C269)),"",Data!D$7)</f>
        <v/>
      </c>
      <c r="E261" s="8" t="str">
        <f>IF(OR(ISBLANK(Data!E$7),ISBLANK(Data!$C269)),"",Data!E$7)</f>
        <v/>
      </c>
      <c r="F261" s="8" t="str">
        <f>IF(OR(ISBLANK(Data!F$7),ISBLANK(Data!$C269)),"",Data!F$7)</f>
        <v/>
      </c>
      <c r="G261" s="8" t="str">
        <f>IF(OR(ISBLANK(Data!G$7),ISBLANK(Data!$C269)),"",Data!G$7)</f>
        <v/>
      </c>
      <c r="H261" s="8" t="str">
        <f>IF(OR(ISBLANK(Data!H$7),ISBLANK(Data!$C269)),"",Data!H$7)</f>
        <v/>
      </c>
      <c r="I261" s="12" t="str">
        <f>IF(OR(ISBLANK(Data!I$7),ISBLANK(Data!$C269)),"",Data!I$7)</f>
        <v/>
      </c>
      <c r="J261" s="8" t="str">
        <f>IF(OR(ISBLANK(Data!J$7),ISBLANK(Data!$C269)),"",Data!J$7)</f>
        <v/>
      </c>
      <c r="K261" s="8" t="str">
        <f>IF(OR(ISBLANK(Data!K$7),ISBLANK(Data!$C269)),"",Data!K$7)</f>
        <v/>
      </c>
      <c r="L261" s="8" t="str">
        <f>IF(ISBLANK(Data!C269),"",Data!C269)</f>
        <v/>
      </c>
      <c r="M261" s="8" t="str">
        <f>IF(ISBLANK(Data!D269),"",Data!D269)</f>
        <v/>
      </c>
      <c r="N261" s="8" t="str">
        <f>IF(ISBLANK(Data!E269),"",Data!E269)</f>
        <v/>
      </c>
      <c r="O261" s="8" t="str">
        <f>IF(ISBLANK(Data!F269),"",Data!F269)</f>
        <v/>
      </c>
      <c r="P261" s="8" t="str">
        <f>IF(ISBLANK(Data!G269),"",Data!G269)</f>
        <v/>
      </c>
      <c r="Q261" s="8" t="str">
        <f>IF(ISBLANK(Data!H269),"",Data!H269)</f>
        <v/>
      </c>
      <c r="R261" s="8" t="str">
        <f>IF(ISBLANK(Data!I269),"",Data!I269)</f>
        <v/>
      </c>
      <c r="S261" s="8" t="str">
        <f>IF(ISBLANK(Data!J269),"",Data!J269)</f>
        <v/>
      </c>
      <c r="T261" s="8" t="str">
        <f>IF(ISBLANK(Data!K269),"",Data!K269)</f>
        <v/>
      </c>
      <c r="U261" s="8" t="str">
        <f>IF(ISBLANK(Data!L269),"",Data!L269)</f>
        <v/>
      </c>
      <c r="V261" s="8" t="str">
        <f>IF(ISBLANK(Data!M269),"",Data!M269)</f>
        <v/>
      </c>
    </row>
    <row r="262" spans="1:22" ht="15.75" customHeight="1" x14ac:dyDescent="0.15">
      <c r="A262" s="8" t="str">
        <f>IF(OR(ISBLANK(Data!A$7),ISBLANK(Data!$C270)),"",Data!A$7)</f>
        <v/>
      </c>
      <c r="B262" s="8" t="str">
        <f>IF(OR(ISBLANK(Data!B$7),ISBLANK(Data!$C270)),"",Data!B$7)</f>
        <v/>
      </c>
      <c r="C262" s="8" t="str">
        <f>IF(OR(ISBLANK(Data!C$7),ISBLANK(Data!$C270)),"",Data!C$7)</f>
        <v/>
      </c>
      <c r="D262" s="8" t="str">
        <f>IF(OR(ISBLANK(Data!D$7),ISBLANK(Data!$C270)),"",Data!D$7)</f>
        <v/>
      </c>
      <c r="E262" s="8" t="str">
        <f>IF(OR(ISBLANK(Data!E$7),ISBLANK(Data!$C270)),"",Data!E$7)</f>
        <v/>
      </c>
      <c r="F262" s="8" t="str">
        <f>IF(OR(ISBLANK(Data!F$7),ISBLANK(Data!$C270)),"",Data!F$7)</f>
        <v/>
      </c>
      <c r="G262" s="8" t="str">
        <f>IF(OR(ISBLANK(Data!G$7),ISBLANK(Data!$C270)),"",Data!G$7)</f>
        <v/>
      </c>
      <c r="H262" s="8" t="str">
        <f>IF(OR(ISBLANK(Data!H$7),ISBLANK(Data!$C270)),"",Data!H$7)</f>
        <v/>
      </c>
      <c r="I262" s="12" t="str">
        <f>IF(OR(ISBLANK(Data!I$7),ISBLANK(Data!$C270)),"",Data!I$7)</f>
        <v/>
      </c>
      <c r="J262" s="8" t="str">
        <f>IF(OR(ISBLANK(Data!J$7),ISBLANK(Data!$C270)),"",Data!J$7)</f>
        <v/>
      </c>
      <c r="K262" s="8" t="str">
        <f>IF(OR(ISBLANK(Data!K$7),ISBLANK(Data!$C270)),"",Data!K$7)</f>
        <v/>
      </c>
      <c r="L262" s="8" t="str">
        <f>IF(ISBLANK(Data!C270),"",Data!C270)</f>
        <v/>
      </c>
      <c r="M262" s="8" t="str">
        <f>IF(ISBLANK(Data!D270),"",Data!D270)</f>
        <v/>
      </c>
      <c r="N262" s="8" t="str">
        <f>IF(ISBLANK(Data!E270),"",Data!E270)</f>
        <v/>
      </c>
      <c r="O262" s="8" t="str">
        <f>IF(ISBLANK(Data!F270),"",Data!F270)</f>
        <v/>
      </c>
      <c r="P262" s="8" t="str">
        <f>IF(ISBLANK(Data!G270),"",Data!G270)</f>
        <v/>
      </c>
      <c r="Q262" s="8" t="str">
        <f>IF(ISBLANK(Data!H270),"",Data!H270)</f>
        <v/>
      </c>
      <c r="R262" s="8" t="str">
        <f>IF(ISBLANK(Data!I270),"",Data!I270)</f>
        <v/>
      </c>
      <c r="S262" s="8" t="str">
        <f>IF(ISBLANK(Data!J270),"",Data!J270)</f>
        <v/>
      </c>
      <c r="T262" s="8" t="str">
        <f>IF(ISBLANK(Data!K270),"",Data!K270)</f>
        <v/>
      </c>
      <c r="U262" s="8" t="str">
        <f>IF(ISBLANK(Data!L270),"",Data!L270)</f>
        <v/>
      </c>
      <c r="V262" s="8" t="str">
        <f>IF(ISBLANK(Data!M270),"",Data!M270)</f>
        <v/>
      </c>
    </row>
    <row r="263" spans="1:22" ht="15.75" customHeight="1" x14ac:dyDescent="0.15">
      <c r="A263" s="8" t="str">
        <f>IF(OR(ISBLANK(Data!A$7),ISBLANK(Data!$C271)),"",Data!A$7)</f>
        <v/>
      </c>
      <c r="B263" s="8" t="str">
        <f>IF(OR(ISBLANK(Data!B$7),ISBLANK(Data!$C271)),"",Data!B$7)</f>
        <v/>
      </c>
      <c r="C263" s="8" t="str">
        <f>IF(OR(ISBLANK(Data!C$7),ISBLANK(Data!$C271)),"",Data!C$7)</f>
        <v/>
      </c>
      <c r="D263" s="8" t="str">
        <f>IF(OR(ISBLANK(Data!D$7),ISBLANK(Data!$C271)),"",Data!D$7)</f>
        <v/>
      </c>
      <c r="E263" s="8" t="str">
        <f>IF(OR(ISBLANK(Data!E$7),ISBLANK(Data!$C271)),"",Data!E$7)</f>
        <v/>
      </c>
      <c r="F263" s="8" t="str">
        <f>IF(OR(ISBLANK(Data!F$7),ISBLANK(Data!$C271)),"",Data!F$7)</f>
        <v/>
      </c>
      <c r="G263" s="8" t="str">
        <f>IF(OR(ISBLANK(Data!G$7),ISBLANK(Data!$C271)),"",Data!G$7)</f>
        <v/>
      </c>
      <c r="H263" s="8" t="str">
        <f>IF(OR(ISBLANK(Data!H$7),ISBLANK(Data!$C271)),"",Data!H$7)</f>
        <v/>
      </c>
      <c r="I263" s="12" t="str">
        <f>IF(OR(ISBLANK(Data!I$7),ISBLANK(Data!$C271)),"",Data!I$7)</f>
        <v/>
      </c>
      <c r="J263" s="8" t="str">
        <f>IF(OR(ISBLANK(Data!J$7),ISBLANK(Data!$C271)),"",Data!J$7)</f>
        <v/>
      </c>
      <c r="K263" s="8" t="str">
        <f>IF(OR(ISBLANK(Data!K$7),ISBLANK(Data!$C271)),"",Data!K$7)</f>
        <v/>
      </c>
      <c r="L263" s="8" t="str">
        <f>IF(ISBLANK(Data!C271),"",Data!C271)</f>
        <v/>
      </c>
      <c r="M263" s="8" t="str">
        <f>IF(ISBLANK(Data!D271),"",Data!D271)</f>
        <v/>
      </c>
      <c r="N263" s="8" t="str">
        <f>IF(ISBLANK(Data!E271),"",Data!E271)</f>
        <v/>
      </c>
      <c r="O263" s="8" t="str">
        <f>IF(ISBLANK(Data!F271),"",Data!F271)</f>
        <v/>
      </c>
      <c r="P263" s="8" t="str">
        <f>IF(ISBLANK(Data!G271),"",Data!G271)</f>
        <v/>
      </c>
      <c r="Q263" s="8" t="str">
        <f>IF(ISBLANK(Data!H271),"",Data!H271)</f>
        <v/>
      </c>
      <c r="R263" s="8" t="str">
        <f>IF(ISBLANK(Data!I271),"",Data!I271)</f>
        <v/>
      </c>
      <c r="S263" s="8" t="str">
        <f>IF(ISBLANK(Data!J271),"",Data!J271)</f>
        <v/>
      </c>
      <c r="T263" s="8" t="str">
        <f>IF(ISBLANK(Data!K271),"",Data!K271)</f>
        <v/>
      </c>
      <c r="U263" s="8" t="str">
        <f>IF(ISBLANK(Data!L271),"",Data!L271)</f>
        <v/>
      </c>
      <c r="V263" s="8" t="str">
        <f>IF(ISBLANK(Data!M271),"",Data!M271)</f>
        <v/>
      </c>
    </row>
    <row r="264" spans="1:22" ht="15.75" customHeight="1" x14ac:dyDescent="0.15">
      <c r="A264" s="8" t="str">
        <f>IF(OR(ISBLANK(Data!A$7),ISBLANK(Data!$C272)),"",Data!A$7)</f>
        <v/>
      </c>
      <c r="B264" s="8" t="str">
        <f>IF(OR(ISBLANK(Data!B$7),ISBLANK(Data!$C272)),"",Data!B$7)</f>
        <v/>
      </c>
      <c r="C264" s="8" t="str">
        <f>IF(OR(ISBLANK(Data!C$7),ISBLANK(Data!$C272)),"",Data!C$7)</f>
        <v/>
      </c>
      <c r="D264" s="8" t="str">
        <f>IF(OR(ISBLANK(Data!D$7),ISBLANK(Data!$C272)),"",Data!D$7)</f>
        <v/>
      </c>
      <c r="E264" s="8" t="str">
        <f>IF(OR(ISBLANK(Data!E$7),ISBLANK(Data!$C272)),"",Data!E$7)</f>
        <v/>
      </c>
      <c r="F264" s="8" t="str">
        <f>IF(OR(ISBLANK(Data!F$7),ISBLANK(Data!$C272)),"",Data!F$7)</f>
        <v/>
      </c>
      <c r="G264" s="8" t="str">
        <f>IF(OR(ISBLANK(Data!G$7),ISBLANK(Data!$C272)),"",Data!G$7)</f>
        <v/>
      </c>
      <c r="H264" s="8" t="str">
        <f>IF(OR(ISBLANK(Data!H$7),ISBLANK(Data!$C272)),"",Data!H$7)</f>
        <v/>
      </c>
      <c r="I264" s="12" t="str">
        <f>IF(OR(ISBLANK(Data!I$7),ISBLANK(Data!$C272)),"",Data!I$7)</f>
        <v/>
      </c>
      <c r="J264" s="8" t="str">
        <f>IF(OR(ISBLANK(Data!J$7),ISBLANK(Data!$C272)),"",Data!J$7)</f>
        <v/>
      </c>
      <c r="K264" s="8" t="str">
        <f>IF(OR(ISBLANK(Data!K$7),ISBLANK(Data!$C272)),"",Data!K$7)</f>
        <v/>
      </c>
      <c r="L264" s="8" t="str">
        <f>IF(ISBLANK(Data!C272),"",Data!C272)</f>
        <v/>
      </c>
      <c r="M264" s="8" t="str">
        <f>IF(ISBLANK(Data!D272),"",Data!D272)</f>
        <v/>
      </c>
      <c r="N264" s="8" t="str">
        <f>IF(ISBLANK(Data!E272),"",Data!E272)</f>
        <v/>
      </c>
      <c r="O264" s="8" t="str">
        <f>IF(ISBLANK(Data!F272),"",Data!F272)</f>
        <v/>
      </c>
      <c r="P264" s="8" t="str">
        <f>IF(ISBLANK(Data!G272),"",Data!G272)</f>
        <v/>
      </c>
      <c r="Q264" s="8" t="str">
        <f>IF(ISBLANK(Data!H272),"",Data!H272)</f>
        <v/>
      </c>
      <c r="R264" s="8" t="str">
        <f>IF(ISBLANK(Data!I272),"",Data!I272)</f>
        <v/>
      </c>
      <c r="S264" s="8" t="str">
        <f>IF(ISBLANK(Data!J272),"",Data!J272)</f>
        <v/>
      </c>
      <c r="T264" s="8" t="str">
        <f>IF(ISBLANK(Data!K272),"",Data!K272)</f>
        <v/>
      </c>
      <c r="U264" s="8" t="str">
        <f>IF(ISBLANK(Data!L272),"",Data!L272)</f>
        <v/>
      </c>
      <c r="V264" s="8" t="str">
        <f>IF(ISBLANK(Data!M272),"",Data!M272)</f>
        <v/>
      </c>
    </row>
    <row r="265" spans="1:22" ht="15.75" customHeight="1" x14ac:dyDescent="0.15">
      <c r="A265" s="8" t="str">
        <f>IF(OR(ISBLANK(Data!A$7),ISBLANK(Data!$C273)),"",Data!A$7)</f>
        <v/>
      </c>
      <c r="B265" s="8" t="str">
        <f>IF(OR(ISBLANK(Data!B$7),ISBLANK(Data!$C273)),"",Data!B$7)</f>
        <v/>
      </c>
      <c r="C265" s="8" t="str">
        <f>IF(OR(ISBLANK(Data!C$7),ISBLANK(Data!$C273)),"",Data!C$7)</f>
        <v/>
      </c>
      <c r="D265" s="8" t="str">
        <f>IF(OR(ISBLANK(Data!D$7),ISBLANK(Data!$C273)),"",Data!D$7)</f>
        <v/>
      </c>
      <c r="E265" s="8" t="str">
        <f>IF(OR(ISBLANK(Data!E$7),ISBLANK(Data!$C273)),"",Data!E$7)</f>
        <v/>
      </c>
      <c r="F265" s="8" t="str">
        <f>IF(OR(ISBLANK(Data!F$7),ISBLANK(Data!$C273)),"",Data!F$7)</f>
        <v/>
      </c>
      <c r="G265" s="8" t="str">
        <f>IF(OR(ISBLANK(Data!G$7),ISBLANK(Data!$C273)),"",Data!G$7)</f>
        <v/>
      </c>
      <c r="H265" s="8" t="str">
        <f>IF(OR(ISBLANK(Data!H$7),ISBLANK(Data!$C273)),"",Data!H$7)</f>
        <v/>
      </c>
      <c r="I265" s="12" t="str">
        <f>IF(OR(ISBLANK(Data!I$7),ISBLANK(Data!$C273)),"",Data!I$7)</f>
        <v/>
      </c>
      <c r="J265" s="8" t="str">
        <f>IF(OR(ISBLANK(Data!J$7),ISBLANK(Data!$C273)),"",Data!J$7)</f>
        <v/>
      </c>
      <c r="K265" s="8" t="str">
        <f>IF(OR(ISBLANK(Data!K$7),ISBLANK(Data!$C273)),"",Data!K$7)</f>
        <v/>
      </c>
      <c r="L265" s="8" t="str">
        <f>IF(ISBLANK(Data!C273),"",Data!C273)</f>
        <v/>
      </c>
      <c r="M265" s="8" t="str">
        <f>IF(ISBLANK(Data!D273),"",Data!D273)</f>
        <v/>
      </c>
      <c r="N265" s="8" t="str">
        <f>IF(ISBLANK(Data!E273),"",Data!E273)</f>
        <v/>
      </c>
      <c r="O265" s="8" t="str">
        <f>IF(ISBLANK(Data!F273),"",Data!F273)</f>
        <v/>
      </c>
      <c r="P265" s="8" t="str">
        <f>IF(ISBLANK(Data!G273),"",Data!G273)</f>
        <v/>
      </c>
      <c r="Q265" s="8" t="str">
        <f>IF(ISBLANK(Data!H273),"",Data!H273)</f>
        <v/>
      </c>
      <c r="R265" s="8" t="str">
        <f>IF(ISBLANK(Data!I273),"",Data!I273)</f>
        <v/>
      </c>
      <c r="S265" s="8" t="str">
        <f>IF(ISBLANK(Data!J273),"",Data!J273)</f>
        <v/>
      </c>
      <c r="T265" s="8" t="str">
        <f>IF(ISBLANK(Data!K273),"",Data!K273)</f>
        <v/>
      </c>
      <c r="U265" s="8" t="str">
        <f>IF(ISBLANK(Data!L273),"",Data!L273)</f>
        <v/>
      </c>
      <c r="V265" s="8" t="str">
        <f>IF(ISBLANK(Data!M273),"",Data!M273)</f>
        <v/>
      </c>
    </row>
    <row r="266" spans="1:22" ht="15.75" customHeight="1" x14ac:dyDescent="0.15">
      <c r="A266" s="8" t="str">
        <f>IF(OR(ISBLANK(Data!A$7),ISBLANK(Data!$C274)),"",Data!A$7)</f>
        <v/>
      </c>
      <c r="B266" s="8" t="str">
        <f>IF(OR(ISBLANK(Data!B$7),ISBLANK(Data!$C274)),"",Data!B$7)</f>
        <v/>
      </c>
      <c r="C266" s="8" t="str">
        <f>IF(OR(ISBLANK(Data!C$7),ISBLANK(Data!$C274)),"",Data!C$7)</f>
        <v/>
      </c>
      <c r="D266" s="8" t="str">
        <f>IF(OR(ISBLANK(Data!D$7),ISBLANK(Data!$C274)),"",Data!D$7)</f>
        <v/>
      </c>
      <c r="E266" s="8" t="str">
        <f>IF(OR(ISBLANK(Data!E$7),ISBLANK(Data!$C274)),"",Data!E$7)</f>
        <v/>
      </c>
      <c r="F266" s="8" t="str">
        <f>IF(OR(ISBLANK(Data!F$7),ISBLANK(Data!$C274)),"",Data!F$7)</f>
        <v/>
      </c>
      <c r="G266" s="8" t="str">
        <f>IF(OR(ISBLANK(Data!G$7),ISBLANK(Data!$C274)),"",Data!G$7)</f>
        <v/>
      </c>
      <c r="H266" s="8" t="str">
        <f>IF(OR(ISBLANK(Data!H$7),ISBLANK(Data!$C274)),"",Data!H$7)</f>
        <v/>
      </c>
      <c r="I266" s="12" t="str">
        <f>IF(OR(ISBLANK(Data!I$7),ISBLANK(Data!$C274)),"",Data!I$7)</f>
        <v/>
      </c>
      <c r="J266" s="8" t="str">
        <f>IF(OR(ISBLANK(Data!J$7),ISBLANK(Data!$C274)),"",Data!J$7)</f>
        <v/>
      </c>
      <c r="K266" s="8" t="str">
        <f>IF(OR(ISBLANK(Data!K$7),ISBLANK(Data!$C274)),"",Data!K$7)</f>
        <v/>
      </c>
      <c r="L266" s="8" t="str">
        <f>IF(ISBLANK(Data!C274),"",Data!C274)</f>
        <v/>
      </c>
      <c r="M266" s="8" t="str">
        <f>IF(ISBLANK(Data!D274),"",Data!D274)</f>
        <v/>
      </c>
      <c r="N266" s="8" t="str">
        <f>IF(ISBLANK(Data!E274),"",Data!E274)</f>
        <v/>
      </c>
      <c r="O266" s="8" t="str">
        <f>IF(ISBLANK(Data!F274),"",Data!F274)</f>
        <v/>
      </c>
      <c r="P266" s="8" t="str">
        <f>IF(ISBLANK(Data!G274),"",Data!G274)</f>
        <v/>
      </c>
      <c r="Q266" s="8" t="str">
        <f>IF(ISBLANK(Data!H274),"",Data!H274)</f>
        <v/>
      </c>
      <c r="R266" s="8" t="str">
        <f>IF(ISBLANK(Data!I274),"",Data!I274)</f>
        <v/>
      </c>
      <c r="S266" s="8" t="str">
        <f>IF(ISBLANK(Data!J274),"",Data!J274)</f>
        <v/>
      </c>
      <c r="T266" s="8" t="str">
        <f>IF(ISBLANK(Data!K274),"",Data!K274)</f>
        <v/>
      </c>
      <c r="U266" s="8" t="str">
        <f>IF(ISBLANK(Data!L274),"",Data!L274)</f>
        <v/>
      </c>
      <c r="V266" s="8" t="str">
        <f>IF(ISBLANK(Data!M274),"",Data!M274)</f>
        <v/>
      </c>
    </row>
    <row r="267" spans="1:22" ht="15.75" customHeight="1" x14ac:dyDescent="0.15">
      <c r="A267" s="8" t="str">
        <f>IF(OR(ISBLANK(Data!A$7),ISBLANK(Data!$C275)),"",Data!A$7)</f>
        <v/>
      </c>
      <c r="B267" s="8" t="str">
        <f>IF(OR(ISBLANK(Data!B$7),ISBLANK(Data!$C275)),"",Data!B$7)</f>
        <v/>
      </c>
      <c r="C267" s="8" t="str">
        <f>IF(OR(ISBLANK(Data!C$7),ISBLANK(Data!$C275)),"",Data!C$7)</f>
        <v/>
      </c>
      <c r="D267" s="8" t="str">
        <f>IF(OR(ISBLANK(Data!D$7),ISBLANK(Data!$C275)),"",Data!D$7)</f>
        <v/>
      </c>
      <c r="E267" s="8" t="str">
        <f>IF(OR(ISBLANK(Data!E$7),ISBLANK(Data!$C275)),"",Data!E$7)</f>
        <v/>
      </c>
      <c r="F267" s="8" t="str">
        <f>IF(OR(ISBLANK(Data!F$7),ISBLANK(Data!$C275)),"",Data!F$7)</f>
        <v/>
      </c>
      <c r="G267" s="8" t="str">
        <f>IF(OR(ISBLANK(Data!G$7),ISBLANK(Data!$C275)),"",Data!G$7)</f>
        <v/>
      </c>
      <c r="H267" s="8" t="str">
        <f>IF(OR(ISBLANK(Data!H$7),ISBLANK(Data!$C275)),"",Data!H$7)</f>
        <v/>
      </c>
      <c r="I267" s="12" t="str">
        <f>IF(OR(ISBLANK(Data!I$7),ISBLANK(Data!$C275)),"",Data!I$7)</f>
        <v/>
      </c>
      <c r="J267" s="8" t="str">
        <f>IF(OR(ISBLANK(Data!J$7),ISBLANK(Data!$C275)),"",Data!J$7)</f>
        <v/>
      </c>
      <c r="K267" s="8" t="str">
        <f>IF(OR(ISBLANK(Data!K$7),ISBLANK(Data!$C275)),"",Data!K$7)</f>
        <v/>
      </c>
      <c r="L267" s="8" t="str">
        <f>IF(ISBLANK(Data!C275),"",Data!C275)</f>
        <v/>
      </c>
      <c r="M267" s="8" t="str">
        <f>IF(ISBLANK(Data!D275),"",Data!D275)</f>
        <v/>
      </c>
      <c r="N267" s="8" t="str">
        <f>IF(ISBLANK(Data!E275),"",Data!E275)</f>
        <v/>
      </c>
      <c r="O267" s="8" t="str">
        <f>IF(ISBLANK(Data!F275),"",Data!F275)</f>
        <v/>
      </c>
      <c r="P267" s="8" t="str">
        <f>IF(ISBLANK(Data!G275),"",Data!G275)</f>
        <v/>
      </c>
      <c r="Q267" s="8" t="str">
        <f>IF(ISBLANK(Data!H275),"",Data!H275)</f>
        <v/>
      </c>
      <c r="R267" s="8" t="str">
        <f>IF(ISBLANK(Data!I275),"",Data!I275)</f>
        <v/>
      </c>
      <c r="S267" s="8" t="str">
        <f>IF(ISBLANK(Data!J275),"",Data!J275)</f>
        <v/>
      </c>
      <c r="T267" s="8" t="str">
        <f>IF(ISBLANK(Data!K275),"",Data!K275)</f>
        <v/>
      </c>
      <c r="U267" s="8" t="str">
        <f>IF(ISBLANK(Data!L275),"",Data!L275)</f>
        <v/>
      </c>
      <c r="V267" s="8" t="str">
        <f>IF(ISBLANK(Data!M275),"",Data!M275)</f>
        <v/>
      </c>
    </row>
    <row r="268" spans="1:22" ht="15.75" customHeight="1" x14ac:dyDescent="0.15">
      <c r="A268" s="8" t="str">
        <f>IF(OR(ISBLANK(Data!A$7),ISBLANK(Data!$C276)),"",Data!A$7)</f>
        <v/>
      </c>
      <c r="B268" s="8" t="str">
        <f>IF(OR(ISBLANK(Data!B$7),ISBLANK(Data!$C276)),"",Data!B$7)</f>
        <v/>
      </c>
      <c r="C268" s="8" t="str">
        <f>IF(OR(ISBLANK(Data!C$7),ISBLANK(Data!$C276)),"",Data!C$7)</f>
        <v/>
      </c>
      <c r="D268" s="8" t="str">
        <f>IF(OR(ISBLANK(Data!D$7),ISBLANK(Data!$C276)),"",Data!D$7)</f>
        <v/>
      </c>
      <c r="E268" s="8" t="str">
        <f>IF(OR(ISBLANK(Data!E$7),ISBLANK(Data!$C276)),"",Data!E$7)</f>
        <v/>
      </c>
      <c r="F268" s="8" t="str">
        <f>IF(OR(ISBLANK(Data!F$7),ISBLANK(Data!$C276)),"",Data!F$7)</f>
        <v/>
      </c>
      <c r="G268" s="8" t="str">
        <f>IF(OR(ISBLANK(Data!G$7),ISBLANK(Data!$C276)),"",Data!G$7)</f>
        <v/>
      </c>
      <c r="H268" s="8" t="str">
        <f>IF(OR(ISBLANK(Data!H$7),ISBLANK(Data!$C276)),"",Data!H$7)</f>
        <v/>
      </c>
      <c r="I268" s="12" t="str">
        <f>IF(OR(ISBLANK(Data!I$7),ISBLANK(Data!$C276)),"",Data!I$7)</f>
        <v/>
      </c>
      <c r="J268" s="8" t="str">
        <f>IF(OR(ISBLANK(Data!J$7),ISBLANK(Data!$C276)),"",Data!J$7)</f>
        <v/>
      </c>
      <c r="K268" s="8" t="str">
        <f>IF(OR(ISBLANK(Data!K$7),ISBLANK(Data!$C276)),"",Data!K$7)</f>
        <v/>
      </c>
      <c r="L268" s="8" t="str">
        <f>IF(ISBLANK(Data!C276),"",Data!C276)</f>
        <v/>
      </c>
      <c r="M268" s="8" t="str">
        <f>IF(ISBLANK(Data!D276),"",Data!D276)</f>
        <v/>
      </c>
      <c r="N268" s="8" t="str">
        <f>IF(ISBLANK(Data!E276),"",Data!E276)</f>
        <v/>
      </c>
      <c r="O268" s="8" t="str">
        <f>IF(ISBLANK(Data!F276),"",Data!F276)</f>
        <v/>
      </c>
      <c r="P268" s="8" t="str">
        <f>IF(ISBLANK(Data!G276),"",Data!G276)</f>
        <v/>
      </c>
      <c r="Q268" s="8" t="str">
        <f>IF(ISBLANK(Data!H276),"",Data!H276)</f>
        <v/>
      </c>
      <c r="R268" s="8" t="str">
        <f>IF(ISBLANK(Data!I276),"",Data!I276)</f>
        <v/>
      </c>
      <c r="S268" s="8" t="str">
        <f>IF(ISBLANK(Data!J276),"",Data!J276)</f>
        <v/>
      </c>
      <c r="T268" s="8" t="str">
        <f>IF(ISBLANK(Data!K276),"",Data!K276)</f>
        <v/>
      </c>
      <c r="U268" s="8" t="str">
        <f>IF(ISBLANK(Data!L276),"",Data!L276)</f>
        <v/>
      </c>
      <c r="V268" s="8" t="str">
        <f>IF(ISBLANK(Data!M276),"",Data!M276)</f>
        <v/>
      </c>
    </row>
    <row r="269" spans="1:22" ht="15.75" customHeight="1" x14ac:dyDescent="0.15">
      <c r="A269" s="8" t="str">
        <f>IF(OR(ISBLANK(Data!A$7),ISBLANK(Data!$C277)),"",Data!A$7)</f>
        <v/>
      </c>
      <c r="B269" s="8" t="str">
        <f>IF(OR(ISBLANK(Data!B$7),ISBLANK(Data!$C277)),"",Data!B$7)</f>
        <v/>
      </c>
      <c r="C269" s="8" t="str">
        <f>IF(OR(ISBLANK(Data!C$7),ISBLANK(Data!$C277)),"",Data!C$7)</f>
        <v/>
      </c>
      <c r="D269" s="8" t="str">
        <f>IF(OR(ISBLANK(Data!D$7),ISBLANK(Data!$C277)),"",Data!D$7)</f>
        <v/>
      </c>
      <c r="E269" s="8" t="str">
        <f>IF(OR(ISBLANK(Data!E$7),ISBLANK(Data!$C277)),"",Data!E$7)</f>
        <v/>
      </c>
      <c r="F269" s="8" t="str">
        <f>IF(OR(ISBLANK(Data!F$7),ISBLANK(Data!$C277)),"",Data!F$7)</f>
        <v/>
      </c>
      <c r="G269" s="8" t="str">
        <f>IF(OR(ISBLANK(Data!G$7),ISBLANK(Data!$C277)),"",Data!G$7)</f>
        <v/>
      </c>
      <c r="H269" s="8" t="str">
        <f>IF(OR(ISBLANK(Data!H$7),ISBLANK(Data!$C277)),"",Data!H$7)</f>
        <v/>
      </c>
      <c r="I269" s="12" t="str">
        <f>IF(OR(ISBLANK(Data!I$7),ISBLANK(Data!$C277)),"",Data!I$7)</f>
        <v/>
      </c>
      <c r="J269" s="8" t="str">
        <f>IF(OR(ISBLANK(Data!J$7),ISBLANK(Data!$C277)),"",Data!J$7)</f>
        <v/>
      </c>
      <c r="K269" s="8" t="str">
        <f>IF(OR(ISBLANK(Data!K$7),ISBLANK(Data!$C277)),"",Data!K$7)</f>
        <v/>
      </c>
      <c r="L269" s="8" t="str">
        <f>IF(ISBLANK(Data!C277),"",Data!C277)</f>
        <v/>
      </c>
      <c r="M269" s="8" t="str">
        <f>IF(ISBLANK(Data!D277),"",Data!D277)</f>
        <v/>
      </c>
      <c r="N269" s="8" t="str">
        <f>IF(ISBLANK(Data!E277),"",Data!E277)</f>
        <v/>
      </c>
      <c r="O269" s="8" t="str">
        <f>IF(ISBLANK(Data!F277),"",Data!F277)</f>
        <v/>
      </c>
      <c r="P269" s="8" t="str">
        <f>IF(ISBLANK(Data!G277),"",Data!G277)</f>
        <v/>
      </c>
      <c r="Q269" s="8" t="str">
        <f>IF(ISBLANK(Data!H277),"",Data!H277)</f>
        <v/>
      </c>
      <c r="R269" s="8" t="str">
        <f>IF(ISBLANK(Data!I277),"",Data!I277)</f>
        <v/>
      </c>
      <c r="S269" s="8" t="str">
        <f>IF(ISBLANK(Data!J277),"",Data!J277)</f>
        <v/>
      </c>
      <c r="T269" s="8" t="str">
        <f>IF(ISBLANK(Data!K277),"",Data!K277)</f>
        <v/>
      </c>
      <c r="U269" s="8" t="str">
        <f>IF(ISBLANK(Data!L277),"",Data!L277)</f>
        <v/>
      </c>
      <c r="V269" s="8" t="str">
        <f>IF(ISBLANK(Data!M277),"",Data!M277)</f>
        <v/>
      </c>
    </row>
    <row r="270" spans="1:22" ht="15.75" customHeight="1" x14ac:dyDescent="0.15">
      <c r="A270" s="8" t="str">
        <f>IF(OR(ISBLANK(Data!A$7),ISBLANK(Data!$C278)),"",Data!A$7)</f>
        <v/>
      </c>
      <c r="B270" s="8" t="str">
        <f>IF(OR(ISBLANK(Data!B$7),ISBLANK(Data!$C278)),"",Data!B$7)</f>
        <v/>
      </c>
      <c r="C270" s="8" t="str">
        <f>IF(OR(ISBLANK(Data!C$7),ISBLANK(Data!$C278)),"",Data!C$7)</f>
        <v/>
      </c>
      <c r="D270" s="8" t="str">
        <f>IF(OR(ISBLANK(Data!D$7),ISBLANK(Data!$C278)),"",Data!D$7)</f>
        <v/>
      </c>
      <c r="E270" s="8" t="str">
        <f>IF(OR(ISBLANK(Data!E$7),ISBLANK(Data!$C278)),"",Data!E$7)</f>
        <v/>
      </c>
      <c r="F270" s="8" t="str">
        <f>IF(OR(ISBLANK(Data!F$7),ISBLANK(Data!$C278)),"",Data!F$7)</f>
        <v/>
      </c>
      <c r="G270" s="8" t="str">
        <f>IF(OR(ISBLANK(Data!G$7),ISBLANK(Data!$C278)),"",Data!G$7)</f>
        <v/>
      </c>
      <c r="H270" s="8" t="str">
        <f>IF(OR(ISBLANK(Data!H$7),ISBLANK(Data!$C278)),"",Data!H$7)</f>
        <v/>
      </c>
      <c r="I270" s="12" t="str">
        <f>IF(OR(ISBLANK(Data!I$7),ISBLANK(Data!$C278)),"",Data!I$7)</f>
        <v/>
      </c>
      <c r="J270" s="8" t="str">
        <f>IF(OR(ISBLANK(Data!J$7),ISBLANK(Data!$C278)),"",Data!J$7)</f>
        <v/>
      </c>
      <c r="K270" s="8" t="str">
        <f>IF(OR(ISBLANK(Data!K$7),ISBLANK(Data!$C278)),"",Data!K$7)</f>
        <v/>
      </c>
      <c r="L270" s="8" t="str">
        <f>IF(ISBLANK(Data!C278),"",Data!C278)</f>
        <v/>
      </c>
      <c r="M270" s="8" t="str">
        <f>IF(ISBLANK(Data!D278),"",Data!D278)</f>
        <v/>
      </c>
      <c r="N270" s="8" t="str">
        <f>IF(ISBLANK(Data!E278),"",Data!E278)</f>
        <v/>
      </c>
      <c r="O270" s="8" t="str">
        <f>IF(ISBLANK(Data!F278),"",Data!F278)</f>
        <v/>
      </c>
      <c r="P270" s="8" t="str">
        <f>IF(ISBLANK(Data!G278),"",Data!G278)</f>
        <v/>
      </c>
      <c r="Q270" s="8" t="str">
        <f>IF(ISBLANK(Data!H278),"",Data!H278)</f>
        <v/>
      </c>
      <c r="R270" s="8" t="str">
        <f>IF(ISBLANK(Data!I278),"",Data!I278)</f>
        <v/>
      </c>
      <c r="S270" s="8" t="str">
        <f>IF(ISBLANK(Data!J278),"",Data!J278)</f>
        <v/>
      </c>
      <c r="T270" s="8" t="str">
        <f>IF(ISBLANK(Data!K278),"",Data!K278)</f>
        <v/>
      </c>
      <c r="U270" s="8" t="str">
        <f>IF(ISBLANK(Data!L278),"",Data!L278)</f>
        <v/>
      </c>
      <c r="V270" s="8" t="str">
        <f>IF(ISBLANK(Data!M278),"",Data!M278)</f>
        <v/>
      </c>
    </row>
    <row r="271" spans="1:22" ht="15.75" customHeight="1" x14ac:dyDescent="0.15">
      <c r="A271" s="8" t="str">
        <f>IF(OR(ISBLANK(Data!A$7),ISBLANK(Data!$C279)),"",Data!A$7)</f>
        <v/>
      </c>
      <c r="B271" s="8" t="str">
        <f>IF(OR(ISBLANK(Data!B$7),ISBLANK(Data!$C279)),"",Data!B$7)</f>
        <v/>
      </c>
      <c r="C271" s="8" t="str">
        <f>IF(OR(ISBLANK(Data!C$7),ISBLANK(Data!$C279)),"",Data!C$7)</f>
        <v/>
      </c>
      <c r="D271" s="8" t="str">
        <f>IF(OR(ISBLANK(Data!D$7),ISBLANK(Data!$C279)),"",Data!D$7)</f>
        <v/>
      </c>
      <c r="E271" s="8" t="str">
        <f>IF(OR(ISBLANK(Data!E$7),ISBLANK(Data!$C279)),"",Data!E$7)</f>
        <v/>
      </c>
      <c r="F271" s="8" t="str">
        <f>IF(OR(ISBLANK(Data!F$7),ISBLANK(Data!$C279)),"",Data!F$7)</f>
        <v/>
      </c>
      <c r="G271" s="8" t="str">
        <f>IF(OR(ISBLANK(Data!G$7),ISBLANK(Data!$C279)),"",Data!G$7)</f>
        <v/>
      </c>
      <c r="H271" s="8" t="str">
        <f>IF(OR(ISBLANK(Data!H$7),ISBLANK(Data!$C279)),"",Data!H$7)</f>
        <v/>
      </c>
      <c r="I271" s="12" t="str">
        <f>IF(OR(ISBLANK(Data!I$7),ISBLANK(Data!$C279)),"",Data!I$7)</f>
        <v/>
      </c>
      <c r="J271" s="8" t="str">
        <f>IF(OR(ISBLANK(Data!J$7),ISBLANK(Data!$C279)),"",Data!J$7)</f>
        <v/>
      </c>
      <c r="K271" s="8" t="str">
        <f>IF(OR(ISBLANK(Data!K$7),ISBLANK(Data!$C279)),"",Data!K$7)</f>
        <v/>
      </c>
      <c r="L271" s="8" t="str">
        <f>IF(ISBLANK(Data!C279),"",Data!C279)</f>
        <v/>
      </c>
      <c r="M271" s="8" t="str">
        <f>IF(ISBLANK(Data!D279),"",Data!D279)</f>
        <v/>
      </c>
      <c r="N271" s="8" t="str">
        <f>IF(ISBLANK(Data!E279),"",Data!E279)</f>
        <v/>
      </c>
      <c r="O271" s="8" t="str">
        <f>IF(ISBLANK(Data!F279),"",Data!F279)</f>
        <v/>
      </c>
      <c r="P271" s="8" t="str">
        <f>IF(ISBLANK(Data!G279),"",Data!G279)</f>
        <v/>
      </c>
      <c r="Q271" s="8" t="str">
        <f>IF(ISBLANK(Data!H279),"",Data!H279)</f>
        <v/>
      </c>
      <c r="R271" s="8" t="str">
        <f>IF(ISBLANK(Data!I279),"",Data!I279)</f>
        <v/>
      </c>
      <c r="S271" s="8" t="str">
        <f>IF(ISBLANK(Data!J279),"",Data!J279)</f>
        <v/>
      </c>
      <c r="T271" s="8" t="str">
        <f>IF(ISBLANK(Data!K279),"",Data!K279)</f>
        <v/>
      </c>
      <c r="U271" s="8" t="str">
        <f>IF(ISBLANK(Data!L279),"",Data!L279)</f>
        <v/>
      </c>
      <c r="V271" s="8" t="str">
        <f>IF(ISBLANK(Data!M279),"",Data!M279)</f>
        <v/>
      </c>
    </row>
    <row r="272" spans="1:22" ht="15.75" customHeight="1" x14ac:dyDescent="0.15">
      <c r="A272" s="8" t="str">
        <f>IF(OR(ISBLANK(Data!A$7),ISBLANK(Data!$C280)),"",Data!A$7)</f>
        <v/>
      </c>
      <c r="B272" s="8" t="str">
        <f>IF(OR(ISBLANK(Data!B$7),ISBLANK(Data!$C280)),"",Data!B$7)</f>
        <v/>
      </c>
      <c r="C272" s="8" t="str">
        <f>IF(OR(ISBLANK(Data!C$7),ISBLANK(Data!$C280)),"",Data!C$7)</f>
        <v/>
      </c>
      <c r="D272" s="8" t="str">
        <f>IF(OR(ISBLANK(Data!D$7),ISBLANK(Data!$C280)),"",Data!D$7)</f>
        <v/>
      </c>
      <c r="E272" s="8" t="str">
        <f>IF(OR(ISBLANK(Data!E$7),ISBLANK(Data!$C280)),"",Data!E$7)</f>
        <v/>
      </c>
      <c r="F272" s="8" t="str">
        <f>IF(OR(ISBLANK(Data!F$7),ISBLANK(Data!$C280)),"",Data!F$7)</f>
        <v/>
      </c>
      <c r="G272" s="8" t="str">
        <f>IF(OR(ISBLANK(Data!G$7),ISBLANK(Data!$C280)),"",Data!G$7)</f>
        <v/>
      </c>
      <c r="H272" s="8" t="str">
        <f>IF(OR(ISBLANK(Data!H$7),ISBLANK(Data!$C280)),"",Data!H$7)</f>
        <v/>
      </c>
      <c r="I272" s="12" t="str">
        <f>IF(OR(ISBLANK(Data!I$7),ISBLANK(Data!$C280)),"",Data!I$7)</f>
        <v/>
      </c>
      <c r="J272" s="8" t="str">
        <f>IF(OR(ISBLANK(Data!J$7),ISBLANK(Data!$C280)),"",Data!J$7)</f>
        <v/>
      </c>
      <c r="K272" s="8" t="str">
        <f>IF(OR(ISBLANK(Data!K$7),ISBLANK(Data!$C280)),"",Data!K$7)</f>
        <v/>
      </c>
      <c r="L272" s="8" t="str">
        <f>IF(ISBLANK(Data!C280),"",Data!C280)</f>
        <v/>
      </c>
      <c r="M272" s="8" t="str">
        <f>IF(ISBLANK(Data!D280),"",Data!D280)</f>
        <v/>
      </c>
      <c r="N272" s="8" t="str">
        <f>IF(ISBLANK(Data!E280),"",Data!E280)</f>
        <v/>
      </c>
      <c r="O272" s="8" t="str">
        <f>IF(ISBLANK(Data!F280),"",Data!F280)</f>
        <v/>
      </c>
      <c r="P272" s="8" t="str">
        <f>IF(ISBLANK(Data!G280),"",Data!G280)</f>
        <v/>
      </c>
      <c r="Q272" s="8" t="str">
        <f>IF(ISBLANK(Data!H280),"",Data!H280)</f>
        <v/>
      </c>
      <c r="R272" s="8" t="str">
        <f>IF(ISBLANK(Data!I280),"",Data!I280)</f>
        <v/>
      </c>
      <c r="S272" s="8" t="str">
        <f>IF(ISBLANK(Data!J280),"",Data!J280)</f>
        <v/>
      </c>
      <c r="T272" s="8" t="str">
        <f>IF(ISBLANK(Data!K280),"",Data!K280)</f>
        <v/>
      </c>
      <c r="U272" s="8" t="str">
        <f>IF(ISBLANK(Data!L280),"",Data!L280)</f>
        <v/>
      </c>
      <c r="V272" s="8" t="str">
        <f>IF(ISBLANK(Data!M280),"",Data!M280)</f>
        <v/>
      </c>
    </row>
    <row r="273" spans="1:22" ht="15.75" customHeight="1" x14ac:dyDescent="0.15">
      <c r="A273" s="8" t="str">
        <f>IF(OR(ISBLANK(Data!A$7),ISBLANK(Data!$C281)),"",Data!A$7)</f>
        <v/>
      </c>
      <c r="B273" s="8" t="str">
        <f>IF(OR(ISBLANK(Data!B$7),ISBLANK(Data!$C281)),"",Data!B$7)</f>
        <v/>
      </c>
      <c r="C273" s="8" t="str">
        <f>IF(OR(ISBLANK(Data!C$7),ISBLANK(Data!$C281)),"",Data!C$7)</f>
        <v/>
      </c>
      <c r="D273" s="8" t="str">
        <f>IF(OR(ISBLANK(Data!D$7),ISBLANK(Data!$C281)),"",Data!D$7)</f>
        <v/>
      </c>
      <c r="E273" s="8" t="str">
        <f>IF(OR(ISBLANK(Data!E$7),ISBLANK(Data!$C281)),"",Data!E$7)</f>
        <v/>
      </c>
      <c r="F273" s="8" t="str">
        <f>IF(OR(ISBLANK(Data!F$7),ISBLANK(Data!$C281)),"",Data!F$7)</f>
        <v/>
      </c>
      <c r="G273" s="8" t="str">
        <f>IF(OR(ISBLANK(Data!G$7),ISBLANK(Data!$C281)),"",Data!G$7)</f>
        <v/>
      </c>
      <c r="H273" s="8" t="str">
        <f>IF(OR(ISBLANK(Data!H$7),ISBLANK(Data!$C281)),"",Data!H$7)</f>
        <v/>
      </c>
      <c r="I273" s="12" t="str">
        <f>IF(OR(ISBLANK(Data!I$7),ISBLANK(Data!$C281)),"",Data!I$7)</f>
        <v/>
      </c>
      <c r="J273" s="8" t="str">
        <f>IF(OR(ISBLANK(Data!J$7),ISBLANK(Data!$C281)),"",Data!J$7)</f>
        <v/>
      </c>
      <c r="K273" s="8" t="str">
        <f>IF(OR(ISBLANK(Data!K$7),ISBLANK(Data!$C281)),"",Data!K$7)</f>
        <v/>
      </c>
      <c r="L273" s="8" t="str">
        <f>IF(ISBLANK(Data!C281),"",Data!C281)</f>
        <v/>
      </c>
      <c r="M273" s="8" t="str">
        <f>IF(ISBLANK(Data!D281),"",Data!D281)</f>
        <v/>
      </c>
      <c r="N273" s="8" t="str">
        <f>IF(ISBLANK(Data!E281),"",Data!E281)</f>
        <v/>
      </c>
      <c r="O273" s="8" t="str">
        <f>IF(ISBLANK(Data!F281),"",Data!F281)</f>
        <v/>
      </c>
      <c r="P273" s="8" t="str">
        <f>IF(ISBLANK(Data!G281),"",Data!G281)</f>
        <v/>
      </c>
      <c r="Q273" s="8" t="str">
        <f>IF(ISBLANK(Data!H281),"",Data!H281)</f>
        <v/>
      </c>
      <c r="R273" s="8" t="str">
        <f>IF(ISBLANK(Data!I281),"",Data!I281)</f>
        <v/>
      </c>
      <c r="S273" s="8" t="str">
        <f>IF(ISBLANK(Data!J281),"",Data!J281)</f>
        <v/>
      </c>
      <c r="T273" s="8" t="str">
        <f>IF(ISBLANK(Data!K281),"",Data!K281)</f>
        <v/>
      </c>
      <c r="U273" s="8" t="str">
        <f>IF(ISBLANK(Data!L281),"",Data!L281)</f>
        <v/>
      </c>
      <c r="V273" s="8" t="str">
        <f>IF(ISBLANK(Data!M281),"",Data!M281)</f>
        <v/>
      </c>
    </row>
    <row r="274" spans="1:22" ht="15.75" customHeight="1" x14ac:dyDescent="0.15">
      <c r="A274" s="8" t="str">
        <f>IF(OR(ISBLANK(Data!A$7),ISBLANK(Data!$C282)),"",Data!A$7)</f>
        <v/>
      </c>
      <c r="B274" s="8" t="str">
        <f>IF(OR(ISBLANK(Data!B$7),ISBLANK(Data!$C282)),"",Data!B$7)</f>
        <v/>
      </c>
      <c r="C274" s="8" t="str">
        <f>IF(OR(ISBLANK(Data!C$7),ISBLANK(Data!$C282)),"",Data!C$7)</f>
        <v/>
      </c>
      <c r="D274" s="8" t="str">
        <f>IF(OR(ISBLANK(Data!D$7),ISBLANK(Data!$C282)),"",Data!D$7)</f>
        <v/>
      </c>
      <c r="E274" s="8" t="str">
        <f>IF(OR(ISBLANK(Data!E$7),ISBLANK(Data!$C282)),"",Data!E$7)</f>
        <v/>
      </c>
      <c r="F274" s="8" t="str">
        <f>IF(OR(ISBLANK(Data!F$7),ISBLANK(Data!$C282)),"",Data!F$7)</f>
        <v/>
      </c>
      <c r="G274" s="8" t="str">
        <f>IF(OR(ISBLANK(Data!G$7),ISBLANK(Data!$C282)),"",Data!G$7)</f>
        <v/>
      </c>
      <c r="H274" s="8" t="str">
        <f>IF(OR(ISBLANK(Data!H$7),ISBLANK(Data!$C282)),"",Data!H$7)</f>
        <v/>
      </c>
      <c r="I274" s="12" t="str">
        <f>IF(OR(ISBLANK(Data!I$7),ISBLANK(Data!$C282)),"",Data!I$7)</f>
        <v/>
      </c>
      <c r="J274" s="8" t="str">
        <f>IF(OR(ISBLANK(Data!J$7),ISBLANK(Data!$C282)),"",Data!J$7)</f>
        <v/>
      </c>
      <c r="K274" s="8" t="str">
        <f>IF(OR(ISBLANK(Data!K$7),ISBLANK(Data!$C282)),"",Data!K$7)</f>
        <v/>
      </c>
      <c r="L274" s="8" t="str">
        <f>IF(ISBLANK(Data!C282),"",Data!C282)</f>
        <v/>
      </c>
      <c r="M274" s="8" t="str">
        <f>IF(ISBLANK(Data!D282),"",Data!D282)</f>
        <v/>
      </c>
      <c r="N274" s="8" t="str">
        <f>IF(ISBLANK(Data!E282),"",Data!E282)</f>
        <v/>
      </c>
      <c r="O274" s="8" t="str">
        <f>IF(ISBLANK(Data!F282),"",Data!F282)</f>
        <v/>
      </c>
      <c r="P274" s="8" t="str">
        <f>IF(ISBLANK(Data!G282),"",Data!G282)</f>
        <v/>
      </c>
      <c r="Q274" s="8" t="str">
        <f>IF(ISBLANK(Data!H282),"",Data!H282)</f>
        <v/>
      </c>
      <c r="R274" s="8" t="str">
        <f>IF(ISBLANK(Data!I282),"",Data!I282)</f>
        <v/>
      </c>
      <c r="S274" s="8" t="str">
        <f>IF(ISBLANK(Data!J282),"",Data!J282)</f>
        <v/>
      </c>
      <c r="T274" s="8" t="str">
        <f>IF(ISBLANK(Data!K282),"",Data!K282)</f>
        <v/>
      </c>
      <c r="U274" s="8" t="str">
        <f>IF(ISBLANK(Data!L282),"",Data!L282)</f>
        <v/>
      </c>
      <c r="V274" s="8" t="str">
        <f>IF(ISBLANK(Data!M282),"",Data!M282)</f>
        <v/>
      </c>
    </row>
    <row r="275" spans="1:22" ht="15.75" customHeight="1" x14ac:dyDescent="0.15">
      <c r="A275" s="8" t="str">
        <f>IF(OR(ISBLANK(Data!A$7),ISBLANK(Data!$C283)),"",Data!A$7)</f>
        <v/>
      </c>
      <c r="B275" s="8" t="str">
        <f>IF(OR(ISBLANK(Data!B$7),ISBLANK(Data!$C283)),"",Data!B$7)</f>
        <v/>
      </c>
      <c r="C275" s="8" t="str">
        <f>IF(OR(ISBLANK(Data!C$7),ISBLANK(Data!$C283)),"",Data!C$7)</f>
        <v/>
      </c>
      <c r="D275" s="8" t="str">
        <f>IF(OR(ISBLANK(Data!D$7),ISBLANK(Data!$C283)),"",Data!D$7)</f>
        <v/>
      </c>
      <c r="E275" s="8" t="str">
        <f>IF(OR(ISBLANK(Data!E$7),ISBLANK(Data!$C283)),"",Data!E$7)</f>
        <v/>
      </c>
      <c r="F275" s="8" t="str">
        <f>IF(OR(ISBLANK(Data!F$7),ISBLANK(Data!$C283)),"",Data!F$7)</f>
        <v/>
      </c>
      <c r="G275" s="8" t="str">
        <f>IF(OR(ISBLANK(Data!G$7),ISBLANK(Data!$C283)),"",Data!G$7)</f>
        <v/>
      </c>
      <c r="H275" s="8" t="str">
        <f>IF(OR(ISBLANK(Data!H$7),ISBLANK(Data!$C283)),"",Data!H$7)</f>
        <v/>
      </c>
      <c r="I275" s="12" t="str">
        <f>IF(OR(ISBLANK(Data!I$7),ISBLANK(Data!$C283)),"",Data!I$7)</f>
        <v/>
      </c>
      <c r="J275" s="8" t="str">
        <f>IF(OR(ISBLANK(Data!J$7),ISBLANK(Data!$C283)),"",Data!J$7)</f>
        <v/>
      </c>
      <c r="K275" s="8" t="str">
        <f>IF(OR(ISBLANK(Data!K$7),ISBLANK(Data!$C283)),"",Data!K$7)</f>
        <v/>
      </c>
      <c r="L275" s="8" t="str">
        <f>IF(ISBLANK(Data!C283),"",Data!C283)</f>
        <v/>
      </c>
      <c r="M275" s="8" t="str">
        <f>IF(ISBLANK(Data!D283),"",Data!D283)</f>
        <v/>
      </c>
      <c r="N275" s="8" t="str">
        <f>IF(ISBLANK(Data!E283),"",Data!E283)</f>
        <v/>
      </c>
      <c r="O275" s="8" t="str">
        <f>IF(ISBLANK(Data!F283),"",Data!F283)</f>
        <v/>
      </c>
      <c r="P275" s="8" t="str">
        <f>IF(ISBLANK(Data!G283),"",Data!G283)</f>
        <v/>
      </c>
      <c r="Q275" s="8" t="str">
        <f>IF(ISBLANK(Data!H283),"",Data!H283)</f>
        <v/>
      </c>
      <c r="R275" s="8" t="str">
        <f>IF(ISBLANK(Data!I283),"",Data!I283)</f>
        <v/>
      </c>
      <c r="S275" s="8" t="str">
        <f>IF(ISBLANK(Data!J283),"",Data!J283)</f>
        <v/>
      </c>
      <c r="T275" s="8" t="str">
        <f>IF(ISBLANK(Data!K283),"",Data!K283)</f>
        <v/>
      </c>
      <c r="U275" s="8" t="str">
        <f>IF(ISBLANK(Data!L283),"",Data!L283)</f>
        <v/>
      </c>
      <c r="V275" s="8" t="str">
        <f>IF(ISBLANK(Data!M283),"",Data!M283)</f>
        <v/>
      </c>
    </row>
    <row r="276" spans="1:22" ht="15.75" customHeight="1" x14ac:dyDescent="0.15">
      <c r="A276" s="8" t="str">
        <f>IF(OR(ISBLANK(Data!A$7),ISBLANK(Data!$C284)),"",Data!A$7)</f>
        <v/>
      </c>
      <c r="B276" s="8" t="str">
        <f>IF(OR(ISBLANK(Data!B$7),ISBLANK(Data!$C284)),"",Data!B$7)</f>
        <v/>
      </c>
      <c r="C276" s="8" t="str">
        <f>IF(OR(ISBLANK(Data!C$7),ISBLANK(Data!$C284)),"",Data!C$7)</f>
        <v/>
      </c>
      <c r="D276" s="8" t="str">
        <f>IF(OR(ISBLANK(Data!D$7),ISBLANK(Data!$C284)),"",Data!D$7)</f>
        <v/>
      </c>
      <c r="E276" s="8" t="str">
        <f>IF(OR(ISBLANK(Data!E$7),ISBLANK(Data!$C284)),"",Data!E$7)</f>
        <v/>
      </c>
      <c r="F276" s="8" t="str">
        <f>IF(OR(ISBLANK(Data!F$7),ISBLANK(Data!$C284)),"",Data!F$7)</f>
        <v/>
      </c>
      <c r="G276" s="8" t="str">
        <f>IF(OR(ISBLANK(Data!G$7),ISBLANK(Data!$C284)),"",Data!G$7)</f>
        <v/>
      </c>
      <c r="H276" s="8" t="str">
        <f>IF(OR(ISBLANK(Data!H$7),ISBLANK(Data!$C284)),"",Data!H$7)</f>
        <v/>
      </c>
      <c r="I276" s="12" t="str">
        <f>IF(OR(ISBLANK(Data!I$7),ISBLANK(Data!$C284)),"",Data!I$7)</f>
        <v/>
      </c>
      <c r="J276" s="8" t="str">
        <f>IF(OR(ISBLANK(Data!J$7),ISBLANK(Data!$C284)),"",Data!J$7)</f>
        <v/>
      </c>
      <c r="K276" s="8" t="str">
        <f>IF(OR(ISBLANK(Data!K$7),ISBLANK(Data!$C284)),"",Data!K$7)</f>
        <v/>
      </c>
      <c r="L276" s="8" t="str">
        <f>IF(ISBLANK(Data!C284),"",Data!C284)</f>
        <v/>
      </c>
      <c r="M276" s="8" t="str">
        <f>IF(ISBLANK(Data!D284),"",Data!D284)</f>
        <v/>
      </c>
      <c r="N276" s="8" t="str">
        <f>IF(ISBLANK(Data!E284),"",Data!E284)</f>
        <v/>
      </c>
      <c r="O276" s="8" t="str">
        <f>IF(ISBLANK(Data!F284),"",Data!F284)</f>
        <v/>
      </c>
      <c r="P276" s="8" t="str">
        <f>IF(ISBLANK(Data!G284),"",Data!G284)</f>
        <v/>
      </c>
      <c r="Q276" s="8" t="str">
        <f>IF(ISBLANK(Data!H284),"",Data!H284)</f>
        <v/>
      </c>
      <c r="R276" s="8" t="str">
        <f>IF(ISBLANK(Data!I284),"",Data!I284)</f>
        <v/>
      </c>
      <c r="S276" s="8" t="str">
        <f>IF(ISBLANK(Data!J284),"",Data!J284)</f>
        <v/>
      </c>
      <c r="T276" s="8" t="str">
        <f>IF(ISBLANK(Data!K284),"",Data!K284)</f>
        <v/>
      </c>
      <c r="U276" s="8" t="str">
        <f>IF(ISBLANK(Data!L284),"",Data!L284)</f>
        <v/>
      </c>
      <c r="V276" s="8" t="str">
        <f>IF(ISBLANK(Data!M284),"",Data!M284)</f>
        <v/>
      </c>
    </row>
    <row r="277" spans="1:22" ht="15.75" customHeight="1" x14ac:dyDescent="0.15">
      <c r="A277" s="8" t="str">
        <f>IF(OR(ISBLANK(Data!A$7),ISBLANK(Data!$C285)),"",Data!A$7)</f>
        <v/>
      </c>
      <c r="B277" s="8" t="str">
        <f>IF(OR(ISBLANK(Data!B$7),ISBLANK(Data!$C285)),"",Data!B$7)</f>
        <v/>
      </c>
      <c r="C277" s="8" t="str">
        <f>IF(OR(ISBLANK(Data!C$7),ISBLANK(Data!$C285)),"",Data!C$7)</f>
        <v/>
      </c>
      <c r="D277" s="8" t="str">
        <f>IF(OR(ISBLANK(Data!D$7),ISBLANK(Data!$C285)),"",Data!D$7)</f>
        <v/>
      </c>
      <c r="E277" s="8" t="str">
        <f>IF(OR(ISBLANK(Data!E$7),ISBLANK(Data!$C285)),"",Data!E$7)</f>
        <v/>
      </c>
      <c r="F277" s="8" t="str">
        <f>IF(OR(ISBLANK(Data!F$7),ISBLANK(Data!$C285)),"",Data!F$7)</f>
        <v/>
      </c>
      <c r="G277" s="8" t="str">
        <f>IF(OR(ISBLANK(Data!G$7),ISBLANK(Data!$C285)),"",Data!G$7)</f>
        <v/>
      </c>
      <c r="H277" s="8" t="str">
        <f>IF(OR(ISBLANK(Data!H$7),ISBLANK(Data!$C285)),"",Data!H$7)</f>
        <v/>
      </c>
      <c r="I277" s="12" t="str">
        <f>IF(OR(ISBLANK(Data!I$7),ISBLANK(Data!$C285)),"",Data!I$7)</f>
        <v/>
      </c>
      <c r="J277" s="8" t="str">
        <f>IF(OR(ISBLANK(Data!J$7),ISBLANK(Data!$C285)),"",Data!J$7)</f>
        <v/>
      </c>
      <c r="K277" s="8" t="str">
        <f>IF(OR(ISBLANK(Data!K$7),ISBLANK(Data!$C285)),"",Data!K$7)</f>
        <v/>
      </c>
      <c r="L277" s="8" t="str">
        <f>IF(ISBLANK(Data!C285),"",Data!C285)</f>
        <v/>
      </c>
      <c r="M277" s="8" t="str">
        <f>IF(ISBLANK(Data!D285),"",Data!D285)</f>
        <v/>
      </c>
      <c r="N277" s="8" t="str">
        <f>IF(ISBLANK(Data!E285),"",Data!E285)</f>
        <v/>
      </c>
      <c r="O277" s="8" t="str">
        <f>IF(ISBLANK(Data!F285),"",Data!F285)</f>
        <v/>
      </c>
      <c r="P277" s="8" t="str">
        <f>IF(ISBLANK(Data!G285),"",Data!G285)</f>
        <v/>
      </c>
      <c r="Q277" s="8" t="str">
        <f>IF(ISBLANK(Data!H285),"",Data!H285)</f>
        <v/>
      </c>
      <c r="R277" s="8" t="str">
        <f>IF(ISBLANK(Data!I285),"",Data!I285)</f>
        <v/>
      </c>
      <c r="S277" s="8" t="str">
        <f>IF(ISBLANK(Data!J285),"",Data!J285)</f>
        <v/>
      </c>
      <c r="T277" s="8" t="str">
        <f>IF(ISBLANK(Data!K285),"",Data!K285)</f>
        <v/>
      </c>
      <c r="U277" s="8" t="str">
        <f>IF(ISBLANK(Data!L285),"",Data!L285)</f>
        <v/>
      </c>
      <c r="V277" s="8" t="str">
        <f>IF(ISBLANK(Data!M285),"",Data!M285)</f>
        <v/>
      </c>
    </row>
    <row r="278" spans="1:22" ht="15.75" customHeight="1" x14ac:dyDescent="0.15">
      <c r="A278" s="8" t="str">
        <f>IF(OR(ISBLANK(Data!A$7),ISBLANK(Data!$C286)),"",Data!A$7)</f>
        <v/>
      </c>
      <c r="B278" s="8" t="str">
        <f>IF(OR(ISBLANK(Data!B$7),ISBLANK(Data!$C286)),"",Data!B$7)</f>
        <v/>
      </c>
      <c r="C278" s="8" t="str">
        <f>IF(OR(ISBLANK(Data!C$7),ISBLANK(Data!$C286)),"",Data!C$7)</f>
        <v/>
      </c>
      <c r="D278" s="8" t="str">
        <f>IF(OR(ISBLANK(Data!D$7),ISBLANK(Data!$C286)),"",Data!D$7)</f>
        <v/>
      </c>
      <c r="E278" s="8" t="str">
        <f>IF(OR(ISBLANK(Data!E$7),ISBLANK(Data!$C286)),"",Data!E$7)</f>
        <v/>
      </c>
      <c r="F278" s="8" t="str">
        <f>IF(OR(ISBLANK(Data!F$7),ISBLANK(Data!$C286)),"",Data!F$7)</f>
        <v/>
      </c>
      <c r="G278" s="8" t="str">
        <f>IF(OR(ISBLANK(Data!G$7),ISBLANK(Data!$C286)),"",Data!G$7)</f>
        <v/>
      </c>
      <c r="H278" s="8" t="str">
        <f>IF(OR(ISBLANK(Data!H$7),ISBLANK(Data!$C286)),"",Data!H$7)</f>
        <v/>
      </c>
      <c r="I278" s="12" t="str">
        <f>IF(OR(ISBLANK(Data!I$7),ISBLANK(Data!$C286)),"",Data!I$7)</f>
        <v/>
      </c>
      <c r="J278" s="8" t="str">
        <f>IF(OR(ISBLANK(Data!J$7),ISBLANK(Data!$C286)),"",Data!J$7)</f>
        <v/>
      </c>
      <c r="K278" s="8" t="str">
        <f>IF(OR(ISBLANK(Data!K$7),ISBLANK(Data!$C286)),"",Data!K$7)</f>
        <v/>
      </c>
      <c r="L278" s="8" t="str">
        <f>IF(ISBLANK(Data!C286),"",Data!C286)</f>
        <v/>
      </c>
      <c r="M278" s="8" t="str">
        <f>IF(ISBLANK(Data!D286),"",Data!D286)</f>
        <v/>
      </c>
      <c r="N278" s="8" t="str">
        <f>IF(ISBLANK(Data!E286),"",Data!E286)</f>
        <v/>
      </c>
      <c r="O278" s="8" t="str">
        <f>IF(ISBLANK(Data!F286),"",Data!F286)</f>
        <v/>
      </c>
      <c r="P278" s="8" t="str">
        <f>IF(ISBLANK(Data!G286),"",Data!G286)</f>
        <v/>
      </c>
      <c r="Q278" s="8" t="str">
        <f>IF(ISBLANK(Data!H286),"",Data!H286)</f>
        <v/>
      </c>
      <c r="R278" s="8" t="str">
        <f>IF(ISBLANK(Data!I286),"",Data!I286)</f>
        <v/>
      </c>
      <c r="S278" s="8" t="str">
        <f>IF(ISBLANK(Data!J286),"",Data!J286)</f>
        <v/>
      </c>
      <c r="T278" s="8" t="str">
        <f>IF(ISBLANK(Data!K286),"",Data!K286)</f>
        <v/>
      </c>
      <c r="U278" s="8" t="str">
        <f>IF(ISBLANK(Data!L286),"",Data!L286)</f>
        <v/>
      </c>
      <c r="V278" s="8" t="str">
        <f>IF(ISBLANK(Data!M286),"",Data!M286)</f>
        <v/>
      </c>
    </row>
    <row r="279" spans="1:22" ht="15.75" customHeight="1" x14ac:dyDescent="0.15">
      <c r="A279" s="8" t="str">
        <f>IF(OR(ISBLANK(Data!A$7),ISBLANK(Data!$C287)),"",Data!A$7)</f>
        <v/>
      </c>
      <c r="B279" s="8" t="str">
        <f>IF(OR(ISBLANK(Data!B$7),ISBLANK(Data!$C287)),"",Data!B$7)</f>
        <v/>
      </c>
      <c r="C279" s="8" t="str">
        <f>IF(OR(ISBLANK(Data!C$7),ISBLANK(Data!$C287)),"",Data!C$7)</f>
        <v/>
      </c>
      <c r="D279" s="8" t="str">
        <f>IF(OR(ISBLANK(Data!D$7),ISBLANK(Data!$C287)),"",Data!D$7)</f>
        <v/>
      </c>
      <c r="E279" s="8" t="str">
        <f>IF(OR(ISBLANK(Data!E$7),ISBLANK(Data!$C287)),"",Data!E$7)</f>
        <v/>
      </c>
      <c r="F279" s="8" t="str">
        <f>IF(OR(ISBLANK(Data!F$7),ISBLANK(Data!$C287)),"",Data!F$7)</f>
        <v/>
      </c>
      <c r="G279" s="8" t="str">
        <f>IF(OR(ISBLANK(Data!G$7),ISBLANK(Data!$C287)),"",Data!G$7)</f>
        <v/>
      </c>
      <c r="H279" s="8" t="str">
        <f>IF(OR(ISBLANK(Data!H$7),ISBLANK(Data!$C287)),"",Data!H$7)</f>
        <v/>
      </c>
      <c r="I279" s="12" t="str">
        <f>IF(OR(ISBLANK(Data!I$7),ISBLANK(Data!$C287)),"",Data!I$7)</f>
        <v/>
      </c>
      <c r="J279" s="8" t="str">
        <f>IF(OR(ISBLANK(Data!J$7),ISBLANK(Data!$C287)),"",Data!J$7)</f>
        <v/>
      </c>
      <c r="K279" s="8" t="str">
        <f>IF(OR(ISBLANK(Data!K$7),ISBLANK(Data!$C287)),"",Data!K$7)</f>
        <v/>
      </c>
      <c r="L279" s="8" t="str">
        <f>IF(ISBLANK(Data!C287),"",Data!C287)</f>
        <v/>
      </c>
      <c r="M279" s="8" t="str">
        <f>IF(ISBLANK(Data!D287),"",Data!D287)</f>
        <v/>
      </c>
      <c r="N279" s="8" t="str">
        <f>IF(ISBLANK(Data!E287),"",Data!E287)</f>
        <v/>
      </c>
      <c r="O279" s="8" t="str">
        <f>IF(ISBLANK(Data!F287),"",Data!F287)</f>
        <v/>
      </c>
      <c r="P279" s="8" t="str">
        <f>IF(ISBLANK(Data!G287),"",Data!G287)</f>
        <v/>
      </c>
      <c r="Q279" s="8" t="str">
        <f>IF(ISBLANK(Data!H287),"",Data!H287)</f>
        <v/>
      </c>
      <c r="R279" s="8" t="str">
        <f>IF(ISBLANK(Data!I287),"",Data!I287)</f>
        <v/>
      </c>
      <c r="S279" s="8" t="str">
        <f>IF(ISBLANK(Data!J287),"",Data!J287)</f>
        <v/>
      </c>
      <c r="T279" s="8" t="str">
        <f>IF(ISBLANK(Data!K287),"",Data!K287)</f>
        <v/>
      </c>
      <c r="U279" s="8" t="str">
        <f>IF(ISBLANK(Data!L287),"",Data!L287)</f>
        <v/>
      </c>
      <c r="V279" s="8" t="str">
        <f>IF(ISBLANK(Data!M287),"",Data!M287)</f>
        <v/>
      </c>
    </row>
    <row r="280" spans="1:22" ht="15.75" customHeight="1" x14ac:dyDescent="0.15">
      <c r="A280" s="8" t="str">
        <f>IF(OR(ISBLANK(Data!A$7),ISBLANK(Data!$C288)),"",Data!A$7)</f>
        <v/>
      </c>
      <c r="B280" s="8" t="str">
        <f>IF(OR(ISBLANK(Data!B$7),ISBLANK(Data!$C288)),"",Data!B$7)</f>
        <v/>
      </c>
      <c r="C280" s="8" t="str">
        <f>IF(OR(ISBLANK(Data!C$7),ISBLANK(Data!$C288)),"",Data!C$7)</f>
        <v/>
      </c>
      <c r="D280" s="8" t="str">
        <f>IF(OR(ISBLANK(Data!D$7),ISBLANK(Data!$C288)),"",Data!D$7)</f>
        <v/>
      </c>
      <c r="E280" s="8" t="str">
        <f>IF(OR(ISBLANK(Data!E$7),ISBLANK(Data!$C288)),"",Data!E$7)</f>
        <v/>
      </c>
      <c r="F280" s="8" t="str">
        <f>IF(OR(ISBLANK(Data!F$7),ISBLANK(Data!$C288)),"",Data!F$7)</f>
        <v/>
      </c>
      <c r="G280" s="8" t="str">
        <f>IF(OR(ISBLANK(Data!G$7),ISBLANK(Data!$C288)),"",Data!G$7)</f>
        <v/>
      </c>
      <c r="H280" s="8" t="str">
        <f>IF(OR(ISBLANK(Data!H$7),ISBLANK(Data!$C288)),"",Data!H$7)</f>
        <v/>
      </c>
      <c r="I280" s="12" t="str">
        <f>IF(OR(ISBLANK(Data!I$7),ISBLANK(Data!$C288)),"",Data!I$7)</f>
        <v/>
      </c>
      <c r="J280" s="8" t="str">
        <f>IF(OR(ISBLANK(Data!J$7),ISBLANK(Data!$C288)),"",Data!J$7)</f>
        <v/>
      </c>
      <c r="K280" s="8" t="str">
        <f>IF(OR(ISBLANK(Data!K$7),ISBLANK(Data!$C288)),"",Data!K$7)</f>
        <v/>
      </c>
      <c r="L280" s="8" t="str">
        <f>IF(ISBLANK(Data!C288),"",Data!C288)</f>
        <v/>
      </c>
      <c r="M280" s="8" t="str">
        <f>IF(ISBLANK(Data!D288),"",Data!D288)</f>
        <v/>
      </c>
      <c r="N280" s="8" t="str">
        <f>IF(ISBLANK(Data!E288),"",Data!E288)</f>
        <v/>
      </c>
      <c r="O280" s="8" t="str">
        <f>IF(ISBLANK(Data!F288),"",Data!F288)</f>
        <v/>
      </c>
      <c r="P280" s="8" t="str">
        <f>IF(ISBLANK(Data!G288),"",Data!G288)</f>
        <v/>
      </c>
      <c r="Q280" s="8" t="str">
        <f>IF(ISBLANK(Data!H288),"",Data!H288)</f>
        <v/>
      </c>
      <c r="R280" s="8" t="str">
        <f>IF(ISBLANK(Data!I288),"",Data!I288)</f>
        <v/>
      </c>
      <c r="S280" s="8" t="str">
        <f>IF(ISBLANK(Data!J288),"",Data!J288)</f>
        <v/>
      </c>
      <c r="T280" s="8" t="str">
        <f>IF(ISBLANK(Data!K288),"",Data!K288)</f>
        <v/>
      </c>
      <c r="U280" s="8" t="str">
        <f>IF(ISBLANK(Data!L288),"",Data!L288)</f>
        <v/>
      </c>
      <c r="V280" s="8" t="str">
        <f>IF(ISBLANK(Data!M288),"",Data!M288)</f>
        <v/>
      </c>
    </row>
    <row r="281" spans="1:22" ht="15.75" customHeight="1" x14ac:dyDescent="0.15">
      <c r="A281" s="8" t="str">
        <f>IF(OR(ISBLANK(Data!A$7),ISBLANK(Data!$C289)),"",Data!A$7)</f>
        <v/>
      </c>
      <c r="B281" s="8" t="str">
        <f>IF(OR(ISBLANK(Data!B$7),ISBLANK(Data!$C289)),"",Data!B$7)</f>
        <v/>
      </c>
      <c r="C281" s="8" t="str">
        <f>IF(OR(ISBLANK(Data!C$7),ISBLANK(Data!$C289)),"",Data!C$7)</f>
        <v/>
      </c>
      <c r="D281" s="8" t="str">
        <f>IF(OR(ISBLANK(Data!D$7),ISBLANK(Data!$C289)),"",Data!D$7)</f>
        <v/>
      </c>
      <c r="E281" s="8" t="str">
        <f>IF(OR(ISBLANK(Data!E$7),ISBLANK(Data!$C289)),"",Data!E$7)</f>
        <v/>
      </c>
      <c r="F281" s="8" t="str">
        <f>IF(OR(ISBLANK(Data!F$7),ISBLANK(Data!$C289)),"",Data!F$7)</f>
        <v/>
      </c>
      <c r="G281" s="8" t="str">
        <f>IF(OR(ISBLANK(Data!G$7),ISBLANK(Data!$C289)),"",Data!G$7)</f>
        <v/>
      </c>
      <c r="H281" s="8" t="str">
        <f>IF(OR(ISBLANK(Data!H$7),ISBLANK(Data!$C289)),"",Data!H$7)</f>
        <v/>
      </c>
      <c r="I281" s="12" t="str">
        <f>IF(OR(ISBLANK(Data!I$7),ISBLANK(Data!$C289)),"",Data!I$7)</f>
        <v/>
      </c>
      <c r="J281" s="8" t="str">
        <f>IF(OR(ISBLANK(Data!J$7),ISBLANK(Data!$C289)),"",Data!J$7)</f>
        <v/>
      </c>
      <c r="K281" s="8" t="str">
        <f>IF(OR(ISBLANK(Data!K$7),ISBLANK(Data!$C289)),"",Data!K$7)</f>
        <v/>
      </c>
      <c r="L281" s="8" t="str">
        <f>IF(ISBLANK(Data!C289),"",Data!C289)</f>
        <v/>
      </c>
      <c r="M281" s="8" t="str">
        <f>IF(ISBLANK(Data!D289),"",Data!D289)</f>
        <v/>
      </c>
      <c r="N281" s="8" t="str">
        <f>IF(ISBLANK(Data!E289),"",Data!E289)</f>
        <v/>
      </c>
      <c r="O281" s="8" t="str">
        <f>IF(ISBLANK(Data!F289),"",Data!F289)</f>
        <v/>
      </c>
      <c r="P281" s="8" t="str">
        <f>IF(ISBLANK(Data!G289),"",Data!G289)</f>
        <v/>
      </c>
      <c r="Q281" s="8" t="str">
        <f>IF(ISBLANK(Data!H289),"",Data!H289)</f>
        <v/>
      </c>
      <c r="R281" s="8" t="str">
        <f>IF(ISBLANK(Data!I289),"",Data!I289)</f>
        <v/>
      </c>
      <c r="S281" s="8" t="str">
        <f>IF(ISBLANK(Data!J289),"",Data!J289)</f>
        <v/>
      </c>
      <c r="T281" s="8" t="str">
        <f>IF(ISBLANK(Data!K289),"",Data!K289)</f>
        <v/>
      </c>
      <c r="U281" s="8" t="str">
        <f>IF(ISBLANK(Data!L289),"",Data!L289)</f>
        <v/>
      </c>
      <c r="V281" s="8" t="str">
        <f>IF(ISBLANK(Data!M289),"",Data!M289)</f>
        <v/>
      </c>
    </row>
    <row r="282" spans="1:22" ht="15.75" customHeight="1" x14ac:dyDescent="0.15">
      <c r="A282" s="8" t="str">
        <f>IF(OR(ISBLANK(Data!A$7),ISBLANK(Data!$C290)),"",Data!A$7)</f>
        <v/>
      </c>
      <c r="B282" s="8" t="str">
        <f>IF(OR(ISBLANK(Data!B$7),ISBLANK(Data!$C290)),"",Data!B$7)</f>
        <v/>
      </c>
      <c r="C282" s="8" t="str">
        <f>IF(OR(ISBLANK(Data!C$7),ISBLANK(Data!$C290)),"",Data!C$7)</f>
        <v/>
      </c>
      <c r="D282" s="8" t="str">
        <f>IF(OR(ISBLANK(Data!D$7),ISBLANK(Data!$C290)),"",Data!D$7)</f>
        <v/>
      </c>
      <c r="E282" s="8" t="str">
        <f>IF(OR(ISBLANK(Data!E$7),ISBLANK(Data!$C290)),"",Data!E$7)</f>
        <v/>
      </c>
      <c r="F282" s="8" t="str">
        <f>IF(OR(ISBLANK(Data!F$7),ISBLANK(Data!$C290)),"",Data!F$7)</f>
        <v/>
      </c>
      <c r="G282" s="8" t="str">
        <f>IF(OR(ISBLANK(Data!G$7),ISBLANK(Data!$C290)),"",Data!G$7)</f>
        <v/>
      </c>
      <c r="H282" s="8" t="str">
        <f>IF(OR(ISBLANK(Data!H$7),ISBLANK(Data!$C290)),"",Data!H$7)</f>
        <v/>
      </c>
      <c r="I282" s="12" t="str">
        <f>IF(OR(ISBLANK(Data!I$7),ISBLANK(Data!$C290)),"",Data!I$7)</f>
        <v/>
      </c>
      <c r="J282" s="8" t="str">
        <f>IF(OR(ISBLANK(Data!J$7),ISBLANK(Data!$C290)),"",Data!J$7)</f>
        <v/>
      </c>
      <c r="K282" s="8" t="str">
        <f>IF(OR(ISBLANK(Data!K$7),ISBLANK(Data!$C290)),"",Data!K$7)</f>
        <v/>
      </c>
      <c r="L282" s="8" t="str">
        <f>IF(ISBLANK(Data!C290),"",Data!C290)</f>
        <v/>
      </c>
      <c r="M282" s="8" t="str">
        <f>IF(ISBLANK(Data!D290),"",Data!D290)</f>
        <v/>
      </c>
      <c r="N282" s="8" t="str">
        <f>IF(ISBLANK(Data!E290),"",Data!E290)</f>
        <v/>
      </c>
      <c r="O282" s="8" t="str">
        <f>IF(ISBLANK(Data!F290),"",Data!F290)</f>
        <v/>
      </c>
      <c r="P282" s="8" t="str">
        <f>IF(ISBLANK(Data!G290),"",Data!G290)</f>
        <v/>
      </c>
      <c r="Q282" s="8" t="str">
        <f>IF(ISBLANK(Data!H290),"",Data!H290)</f>
        <v/>
      </c>
      <c r="R282" s="8" t="str">
        <f>IF(ISBLANK(Data!I290),"",Data!I290)</f>
        <v/>
      </c>
      <c r="S282" s="8" t="str">
        <f>IF(ISBLANK(Data!J290),"",Data!J290)</f>
        <v/>
      </c>
      <c r="T282" s="8" t="str">
        <f>IF(ISBLANK(Data!K290),"",Data!K290)</f>
        <v/>
      </c>
      <c r="U282" s="8" t="str">
        <f>IF(ISBLANK(Data!L290),"",Data!L290)</f>
        <v/>
      </c>
      <c r="V282" s="8" t="str">
        <f>IF(ISBLANK(Data!M290),"",Data!M290)</f>
        <v/>
      </c>
    </row>
    <row r="283" spans="1:22" ht="15.75" customHeight="1" x14ac:dyDescent="0.15">
      <c r="A283" s="8" t="str">
        <f>IF(OR(ISBLANK(Data!A$7),ISBLANK(Data!$C291)),"",Data!A$7)</f>
        <v/>
      </c>
      <c r="B283" s="8" t="str">
        <f>IF(OR(ISBLANK(Data!B$7),ISBLANK(Data!$C291)),"",Data!B$7)</f>
        <v/>
      </c>
      <c r="C283" s="8" t="str">
        <f>IF(OR(ISBLANK(Data!C$7),ISBLANK(Data!$C291)),"",Data!C$7)</f>
        <v/>
      </c>
      <c r="D283" s="8" t="str">
        <f>IF(OR(ISBLANK(Data!D$7),ISBLANK(Data!$C291)),"",Data!D$7)</f>
        <v/>
      </c>
      <c r="E283" s="8" t="str">
        <f>IF(OR(ISBLANK(Data!E$7),ISBLANK(Data!$C291)),"",Data!E$7)</f>
        <v/>
      </c>
      <c r="F283" s="8" t="str">
        <f>IF(OR(ISBLANK(Data!F$7),ISBLANK(Data!$C291)),"",Data!F$7)</f>
        <v/>
      </c>
      <c r="G283" s="8" t="str">
        <f>IF(OR(ISBLANK(Data!G$7),ISBLANK(Data!$C291)),"",Data!G$7)</f>
        <v/>
      </c>
      <c r="H283" s="8" t="str">
        <f>IF(OR(ISBLANK(Data!H$7),ISBLANK(Data!$C291)),"",Data!H$7)</f>
        <v/>
      </c>
      <c r="I283" s="12" t="str">
        <f>IF(OR(ISBLANK(Data!I$7),ISBLANK(Data!$C291)),"",Data!I$7)</f>
        <v/>
      </c>
      <c r="J283" s="8" t="str">
        <f>IF(OR(ISBLANK(Data!J$7),ISBLANK(Data!$C291)),"",Data!J$7)</f>
        <v/>
      </c>
      <c r="K283" s="8" t="str">
        <f>IF(OR(ISBLANK(Data!K$7),ISBLANK(Data!$C291)),"",Data!K$7)</f>
        <v/>
      </c>
      <c r="L283" s="8" t="str">
        <f>IF(ISBLANK(Data!C291),"",Data!C291)</f>
        <v/>
      </c>
      <c r="M283" s="8" t="str">
        <f>IF(ISBLANK(Data!D291),"",Data!D291)</f>
        <v/>
      </c>
      <c r="N283" s="8" t="str">
        <f>IF(ISBLANK(Data!E291),"",Data!E291)</f>
        <v/>
      </c>
      <c r="O283" s="8" t="str">
        <f>IF(ISBLANK(Data!F291),"",Data!F291)</f>
        <v/>
      </c>
      <c r="P283" s="8" t="str">
        <f>IF(ISBLANK(Data!G291),"",Data!G291)</f>
        <v/>
      </c>
      <c r="Q283" s="8" t="str">
        <f>IF(ISBLANK(Data!H291),"",Data!H291)</f>
        <v/>
      </c>
      <c r="R283" s="8" t="str">
        <f>IF(ISBLANK(Data!I291),"",Data!I291)</f>
        <v/>
      </c>
      <c r="S283" s="8" t="str">
        <f>IF(ISBLANK(Data!J291),"",Data!J291)</f>
        <v/>
      </c>
      <c r="T283" s="8" t="str">
        <f>IF(ISBLANK(Data!K291),"",Data!K291)</f>
        <v/>
      </c>
      <c r="U283" s="8" t="str">
        <f>IF(ISBLANK(Data!L291),"",Data!L291)</f>
        <v/>
      </c>
      <c r="V283" s="8" t="str">
        <f>IF(ISBLANK(Data!M291),"",Data!M291)</f>
        <v/>
      </c>
    </row>
    <row r="284" spans="1:22" ht="15.75" customHeight="1" x14ac:dyDescent="0.15">
      <c r="A284" s="8" t="str">
        <f>IF(OR(ISBLANK(Data!A$7),ISBLANK(Data!$C292)),"",Data!A$7)</f>
        <v/>
      </c>
      <c r="B284" s="8" t="str">
        <f>IF(OR(ISBLANK(Data!B$7),ISBLANK(Data!$C292)),"",Data!B$7)</f>
        <v/>
      </c>
      <c r="C284" s="8" t="str">
        <f>IF(OR(ISBLANK(Data!C$7),ISBLANK(Data!$C292)),"",Data!C$7)</f>
        <v/>
      </c>
      <c r="D284" s="8" t="str">
        <f>IF(OR(ISBLANK(Data!D$7),ISBLANK(Data!$C292)),"",Data!D$7)</f>
        <v/>
      </c>
      <c r="E284" s="8" t="str">
        <f>IF(OR(ISBLANK(Data!E$7),ISBLANK(Data!$C292)),"",Data!E$7)</f>
        <v/>
      </c>
      <c r="F284" s="8" t="str">
        <f>IF(OR(ISBLANK(Data!F$7),ISBLANK(Data!$C292)),"",Data!F$7)</f>
        <v/>
      </c>
      <c r="G284" s="8" t="str">
        <f>IF(OR(ISBLANK(Data!G$7),ISBLANK(Data!$C292)),"",Data!G$7)</f>
        <v/>
      </c>
      <c r="H284" s="8" t="str">
        <f>IF(OR(ISBLANK(Data!H$7),ISBLANK(Data!$C292)),"",Data!H$7)</f>
        <v/>
      </c>
      <c r="I284" s="12" t="str">
        <f>IF(OR(ISBLANK(Data!I$7),ISBLANK(Data!$C292)),"",Data!I$7)</f>
        <v/>
      </c>
      <c r="J284" s="8" t="str">
        <f>IF(OR(ISBLANK(Data!J$7),ISBLANK(Data!$C292)),"",Data!J$7)</f>
        <v/>
      </c>
      <c r="K284" s="8" t="str">
        <f>IF(OR(ISBLANK(Data!K$7),ISBLANK(Data!$C292)),"",Data!K$7)</f>
        <v/>
      </c>
      <c r="L284" s="8" t="str">
        <f>IF(ISBLANK(Data!C292),"",Data!C292)</f>
        <v/>
      </c>
      <c r="M284" s="8" t="str">
        <f>IF(ISBLANK(Data!D292),"",Data!D292)</f>
        <v/>
      </c>
      <c r="N284" s="8" t="str">
        <f>IF(ISBLANK(Data!E292),"",Data!E292)</f>
        <v/>
      </c>
      <c r="O284" s="8" t="str">
        <f>IF(ISBLANK(Data!F292),"",Data!F292)</f>
        <v/>
      </c>
      <c r="P284" s="8" t="str">
        <f>IF(ISBLANK(Data!G292),"",Data!G292)</f>
        <v/>
      </c>
      <c r="Q284" s="8" t="str">
        <f>IF(ISBLANK(Data!H292),"",Data!H292)</f>
        <v/>
      </c>
      <c r="R284" s="8" t="str">
        <f>IF(ISBLANK(Data!I292),"",Data!I292)</f>
        <v/>
      </c>
      <c r="S284" s="8" t="str">
        <f>IF(ISBLANK(Data!J292),"",Data!J292)</f>
        <v/>
      </c>
      <c r="T284" s="8" t="str">
        <f>IF(ISBLANK(Data!K292),"",Data!K292)</f>
        <v/>
      </c>
      <c r="U284" s="8" t="str">
        <f>IF(ISBLANK(Data!L292),"",Data!L292)</f>
        <v/>
      </c>
      <c r="V284" s="8" t="str">
        <f>IF(ISBLANK(Data!M292),"",Data!M292)</f>
        <v/>
      </c>
    </row>
    <row r="285" spans="1:22" ht="15.75" customHeight="1" x14ac:dyDescent="0.15">
      <c r="A285" s="8" t="str">
        <f>IF(OR(ISBLANK(Data!A$7),ISBLANK(Data!$C293)),"",Data!A$7)</f>
        <v/>
      </c>
      <c r="B285" s="8" t="str">
        <f>IF(OR(ISBLANK(Data!B$7),ISBLANK(Data!$C293)),"",Data!B$7)</f>
        <v/>
      </c>
      <c r="C285" s="8" t="str">
        <f>IF(OR(ISBLANK(Data!C$7),ISBLANK(Data!$C293)),"",Data!C$7)</f>
        <v/>
      </c>
      <c r="D285" s="8" t="str">
        <f>IF(OR(ISBLANK(Data!D$7),ISBLANK(Data!$C293)),"",Data!D$7)</f>
        <v/>
      </c>
      <c r="E285" s="8" t="str">
        <f>IF(OR(ISBLANK(Data!E$7),ISBLANK(Data!$C293)),"",Data!E$7)</f>
        <v/>
      </c>
      <c r="F285" s="8" t="str">
        <f>IF(OR(ISBLANK(Data!F$7),ISBLANK(Data!$C293)),"",Data!F$7)</f>
        <v/>
      </c>
      <c r="G285" s="8" t="str">
        <f>IF(OR(ISBLANK(Data!G$7),ISBLANK(Data!$C293)),"",Data!G$7)</f>
        <v/>
      </c>
      <c r="H285" s="8" t="str">
        <f>IF(OR(ISBLANK(Data!H$7),ISBLANK(Data!$C293)),"",Data!H$7)</f>
        <v/>
      </c>
      <c r="I285" s="12" t="str">
        <f>IF(OR(ISBLANK(Data!I$7),ISBLANK(Data!$C293)),"",Data!I$7)</f>
        <v/>
      </c>
      <c r="J285" s="8" t="str">
        <f>IF(OR(ISBLANK(Data!J$7),ISBLANK(Data!$C293)),"",Data!J$7)</f>
        <v/>
      </c>
      <c r="K285" s="8" t="str">
        <f>IF(OR(ISBLANK(Data!K$7),ISBLANK(Data!$C293)),"",Data!K$7)</f>
        <v/>
      </c>
      <c r="L285" s="8" t="str">
        <f>IF(ISBLANK(Data!C293),"",Data!C293)</f>
        <v/>
      </c>
      <c r="M285" s="8" t="str">
        <f>IF(ISBLANK(Data!D293),"",Data!D293)</f>
        <v/>
      </c>
      <c r="N285" s="8" t="str">
        <f>IF(ISBLANK(Data!E293),"",Data!E293)</f>
        <v/>
      </c>
      <c r="O285" s="8" t="str">
        <f>IF(ISBLANK(Data!F293),"",Data!F293)</f>
        <v/>
      </c>
      <c r="P285" s="8" t="str">
        <f>IF(ISBLANK(Data!G293),"",Data!G293)</f>
        <v/>
      </c>
      <c r="Q285" s="8" t="str">
        <f>IF(ISBLANK(Data!H293),"",Data!H293)</f>
        <v/>
      </c>
      <c r="R285" s="8" t="str">
        <f>IF(ISBLANK(Data!I293),"",Data!I293)</f>
        <v/>
      </c>
      <c r="S285" s="8" t="str">
        <f>IF(ISBLANK(Data!J293),"",Data!J293)</f>
        <v/>
      </c>
      <c r="T285" s="8" t="str">
        <f>IF(ISBLANK(Data!K293),"",Data!K293)</f>
        <v/>
      </c>
      <c r="U285" s="8" t="str">
        <f>IF(ISBLANK(Data!L293),"",Data!L293)</f>
        <v/>
      </c>
      <c r="V285" s="8" t="str">
        <f>IF(ISBLANK(Data!M293),"",Data!M293)</f>
        <v/>
      </c>
    </row>
    <row r="286" spans="1:22" ht="15.75" customHeight="1" x14ac:dyDescent="0.15">
      <c r="A286" s="8" t="str">
        <f>IF(OR(ISBLANK(Data!A$7),ISBLANK(Data!$C294)),"",Data!A$7)</f>
        <v/>
      </c>
      <c r="B286" s="8" t="str">
        <f>IF(OR(ISBLANK(Data!B$7),ISBLANK(Data!$C294)),"",Data!B$7)</f>
        <v/>
      </c>
      <c r="C286" s="8" t="str">
        <f>IF(OR(ISBLANK(Data!C$7),ISBLANK(Data!$C294)),"",Data!C$7)</f>
        <v/>
      </c>
      <c r="D286" s="8" t="str">
        <f>IF(OR(ISBLANK(Data!D$7),ISBLANK(Data!$C294)),"",Data!D$7)</f>
        <v/>
      </c>
      <c r="E286" s="8" t="str">
        <f>IF(OR(ISBLANK(Data!E$7),ISBLANK(Data!$C294)),"",Data!E$7)</f>
        <v/>
      </c>
      <c r="F286" s="8" t="str">
        <f>IF(OR(ISBLANK(Data!F$7),ISBLANK(Data!$C294)),"",Data!F$7)</f>
        <v/>
      </c>
      <c r="G286" s="8" t="str">
        <f>IF(OR(ISBLANK(Data!G$7),ISBLANK(Data!$C294)),"",Data!G$7)</f>
        <v/>
      </c>
      <c r="H286" s="8" t="str">
        <f>IF(OR(ISBLANK(Data!H$7),ISBLANK(Data!$C294)),"",Data!H$7)</f>
        <v/>
      </c>
      <c r="I286" s="12" t="str">
        <f>IF(OR(ISBLANK(Data!I$7),ISBLANK(Data!$C294)),"",Data!I$7)</f>
        <v/>
      </c>
      <c r="J286" s="8" t="str">
        <f>IF(OR(ISBLANK(Data!J$7),ISBLANK(Data!$C294)),"",Data!J$7)</f>
        <v/>
      </c>
      <c r="K286" s="8" t="str">
        <f>IF(OR(ISBLANK(Data!K$7),ISBLANK(Data!$C294)),"",Data!K$7)</f>
        <v/>
      </c>
      <c r="L286" s="8" t="str">
        <f>IF(ISBLANK(Data!C294),"",Data!C294)</f>
        <v/>
      </c>
      <c r="M286" s="8" t="str">
        <f>IF(ISBLANK(Data!D294),"",Data!D294)</f>
        <v/>
      </c>
      <c r="N286" s="8" t="str">
        <f>IF(ISBLANK(Data!E294),"",Data!E294)</f>
        <v/>
      </c>
      <c r="O286" s="8" t="str">
        <f>IF(ISBLANK(Data!F294),"",Data!F294)</f>
        <v/>
      </c>
      <c r="P286" s="8" t="str">
        <f>IF(ISBLANK(Data!G294),"",Data!G294)</f>
        <v/>
      </c>
      <c r="Q286" s="8" t="str">
        <f>IF(ISBLANK(Data!H294),"",Data!H294)</f>
        <v/>
      </c>
      <c r="R286" s="8" t="str">
        <f>IF(ISBLANK(Data!I294),"",Data!I294)</f>
        <v/>
      </c>
      <c r="S286" s="8" t="str">
        <f>IF(ISBLANK(Data!J294),"",Data!J294)</f>
        <v/>
      </c>
      <c r="T286" s="8" t="str">
        <f>IF(ISBLANK(Data!K294),"",Data!K294)</f>
        <v/>
      </c>
      <c r="U286" s="8" t="str">
        <f>IF(ISBLANK(Data!L294),"",Data!L294)</f>
        <v/>
      </c>
      <c r="V286" s="8" t="str">
        <f>IF(ISBLANK(Data!M294),"",Data!M294)</f>
        <v/>
      </c>
    </row>
    <row r="287" spans="1:22" ht="15.75" customHeight="1" x14ac:dyDescent="0.15">
      <c r="A287" s="8" t="str">
        <f>IF(OR(ISBLANK(Data!A$7),ISBLANK(Data!$C295)),"",Data!A$7)</f>
        <v/>
      </c>
      <c r="B287" s="8" t="str">
        <f>IF(OR(ISBLANK(Data!B$7),ISBLANK(Data!$C295)),"",Data!B$7)</f>
        <v/>
      </c>
      <c r="C287" s="8" t="str">
        <f>IF(OR(ISBLANK(Data!C$7),ISBLANK(Data!$C295)),"",Data!C$7)</f>
        <v/>
      </c>
      <c r="D287" s="8" t="str">
        <f>IF(OR(ISBLANK(Data!D$7),ISBLANK(Data!$C295)),"",Data!D$7)</f>
        <v/>
      </c>
      <c r="E287" s="8" t="str">
        <f>IF(OR(ISBLANK(Data!E$7),ISBLANK(Data!$C295)),"",Data!E$7)</f>
        <v/>
      </c>
      <c r="F287" s="8" t="str">
        <f>IF(OR(ISBLANK(Data!F$7),ISBLANK(Data!$C295)),"",Data!F$7)</f>
        <v/>
      </c>
      <c r="G287" s="8" t="str">
        <f>IF(OR(ISBLANK(Data!G$7),ISBLANK(Data!$C295)),"",Data!G$7)</f>
        <v/>
      </c>
      <c r="H287" s="8" t="str">
        <f>IF(OR(ISBLANK(Data!H$7),ISBLANK(Data!$C295)),"",Data!H$7)</f>
        <v/>
      </c>
      <c r="I287" s="12" t="str">
        <f>IF(OR(ISBLANK(Data!I$7),ISBLANK(Data!$C295)),"",Data!I$7)</f>
        <v/>
      </c>
      <c r="J287" s="8" t="str">
        <f>IF(OR(ISBLANK(Data!J$7),ISBLANK(Data!$C295)),"",Data!J$7)</f>
        <v/>
      </c>
      <c r="K287" s="8" t="str">
        <f>IF(OR(ISBLANK(Data!K$7),ISBLANK(Data!$C295)),"",Data!K$7)</f>
        <v/>
      </c>
      <c r="L287" s="8" t="str">
        <f>IF(ISBLANK(Data!C295),"",Data!C295)</f>
        <v/>
      </c>
      <c r="M287" s="8" t="str">
        <f>IF(ISBLANK(Data!D295),"",Data!D295)</f>
        <v/>
      </c>
      <c r="N287" s="8" t="str">
        <f>IF(ISBLANK(Data!E295),"",Data!E295)</f>
        <v/>
      </c>
      <c r="O287" s="8" t="str">
        <f>IF(ISBLANK(Data!F295),"",Data!F295)</f>
        <v/>
      </c>
      <c r="P287" s="8" t="str">
        <f>IF(ISBLANK(Data!G295),"",Data!G295)</f>
        <v/>
      </c>
      <c r="Q287" s="8" t="str">
        <f>IF(ISBLANK(Data!H295),"",Data!H295)</f>
        <v/>
      </c>
      <c r="R287" s="8" t="str">
        <f>IF(ISBLANK(Data!I295),"",Data!I295)</f>
        <v/>
      </c>
      <c r="S287" s="8" t="str">
        <f>IF(ISBLANK(Data!J295),"",Data!J295)</f>
        <v/>
      </c>
      <c r="T287" s="8" t="str">
        <f>IF(ISBLANK(Data!K295),"",Data!K295)</f>
        <v/>
      </c>
      <c r="U287" s="8" t="str">
        <f>IF(ISBLANK(Data!L295),"",Data!L295)</f>
        <v/>
      </c>
      <c r="V287" s="8" t="str">
        <f>IF(ISBLANK(Data!M295),"",Data!M295)</f>
        <v/>
      </c>
    </row>
    <row r="288" spans="1:22" ht="15.75" customHeight="1" x14ac:dyDescent="0.15">
      <c r="A288" s="8" t="str">
        <f>IF(OR(ISBLANK(Data!A$7),ISBLANK(Data!$C296)),"",Data!A$7)</f>
        <v/>
      </c>
      <c r="B288" s="8" t="str">
        <f>IF(OR(ISBLANK(Data!B$7),ISBLANK(Data!$C296)),"",Data!B$7)</f>
        <v/>
      </c>
      <c r="C288" s="8" t="str">
        <f>IF(OR(ISBLANK(Data!C$7),ISBLANK(Data!$C296)),"",Data!C$7)</f>
        <v/>
      </c>
      <c r="D288" s="8" t="str">
        <f>IF(OR(ISBLANK(Data!D$7),ISBLANK(Data!$C296)),"",Data!D$7)</f>
        <v/>
      </c>
      <c r="E288" s="8" t="str">
        <f>IF(OR(ISBLANK(Data!E$7),ISBLANK(Data!$C296)),"",Data!E$7)</f>
        <v/>
      </c>
      <c r="F288" s="8" t="str">
        <f>IF(OR(ISBLANK(Data!F$7),ISBLANK(Data!$C296)),"",Data!F$7)</f>
        <v/>
      </c>
      <c r="G288" s="8" t="str">
        <f>IF(OR(ISBLANK(Data!G$7),ISBLANK(Data!$C296)),"",Data!G$7)</f>
        <v/>
      </c>
      <c r="H288" s="8" t="str">
        <f>IF(OR(ISBLANK(Data!H$7),ISBLANK(Data!$C296)),"",Data!H$7)</f>
        <v/>
      </c>
      <c r="I288" s="12" t="str">
        <f>IF(OR(ISBLANK(Data!I$7),ISBLANK(Data!$C296)),"",Data!I$7)</f>
        <v/>
      </c>
      <c r="J288" s="8" t="str">
        <f>IF(OR(ISBLANK(Data!J$7),ISBLANK(Data!$C296)),"",Data!J$7)</f>
        <v/>
      </c>
      <c r="K288" s="8" t="str">
        <f>IF(OR(ISBLANK(Data!K$7),ISBLANK(Data!$C296)),"",Data!K$7)</f>
        <v/>
      </c>
      <c r="L288" s="8" t="str">
        <f>IF(ISBLANK(Data!C296),"",Data!C296)</f>
        <v/>
      </c>
      <c r="M288" s="8" t="str">
        <f>IF(ISBLANK(Data!D296),"",Data!D296)</f>
        <v/>
      </c>
      <c r="N288" s="8" t="str">
        <f>IF(ISBLANK(Data!E296),"",Data!E296)</f>
        <v/>
      </c>
      <c r="O288" s="8" t="str">
        <f>IF(ISBLANK(Data!F296),"",Data!F296)</f>
        <v/>
      </c>
      <c r="P288" s="8" t="str">
        <f>IF(ISBLANK(Data!G296),"",Data!G296)</f>
        <v/>
      </c>
      <c r="Q288" s="8" t="str">
        <f>IF(ISBLANK(Data!H296),"",Data!H296)</f>
        <v/>
      </c>
      <c r="R288" s="8" t="str">
        <f>IF(ISBLANK(Data!I296),"",Data!I296)</f>
        <v/>
      </c>
      <c r="S288" s="8" t="str">
        <f>IF(ISBLANK(Data!J296),"",Data!J296)</f>
        <v/>
      </c>
      <c r="T288" s="8" t="str">
        <f>IF(ISBLANK(Data!K296),"",Data!K296)</f>
        <v/>
      </c>
      <c r="U288" s="8" t="str">
        <f>IF(ISBLANK(Data!L296),"",Data!L296)</f>
        <v/>
      </c>
      <c r="V288" s="8" t="str">
        <f>IF(ISBLANK(Data!M296),"",Data!M296)</f>
        <v/>
      </c>
    </row>
    <row r="289" spans="1:22" ht="15.75" customHeight="1" x14ac:dyDescent="0.15">
      <c r="A289" s="8" t="str">
        <f>IF(OR(ISBLANK(Data!A$7),ISBLANK(Data!$C297)),"",Data!A$7)</f>
        <v/>
      </c>
      <c r="B289" s="8" t="str">
        <f>IF(OR(ISBLANK(Data!B$7),ISBLANK(Data!$C297)),"",Data!B$7)</f>
        <v/>
      </c>
      <c r="C289" s="8" t="str">
        <f>IF(OR(ISBLANK(Data!C$7),ISBLANK(Data!$C297)),"",Data!C$7)</f>
        <v/>
      </c>
      <c r="D289" s="8" t="str">
        <f>IF(OR(ISBLANK(Data!D$7),ISBLANK(Data!$C297)),"",Data!D$7)</f>
        <v/>
      </c>
      <c r="E289" s="8" t="str">
        <f>IF(OR(ISBLANK(Data!E$7),ISBLANK(Data!$C297)),"",Data!E$7)</f>
        <v/>
      </c>
      <c r="F289" s="8" t="str">
        <f>IF(OR(ISBLANK(Data!F$7),ISBLANK(Data!$C297)),"",Data!F$7)</f>
        <v/>
      </c>
      <c r="G289" s="8" t="str">
        <f>IF(OR(ISBLANK(Data!G$7),ISBLANK(Data!$C297)),"",Data!G$7)</f>
        <v/>
      </c>
      <c r="H289" s="8" t="str">
        <f>IF(OR(ISBLANK(Data!H$7),ISBLANK(Data!$C297)),"",Data!H$7)</f>
        <v/>
      </c>
      <c r="I289" s="12" t="str">
        <f>IF(OR(ISBLANK(Data!I$7),ISBLANK(Data!$C297)),"",Data!I$7)</f>
        <v/>
      </c>
      <c r="J289" s="8" t="str">
        <f>IF(OR(ISBLANK(Data!J$7),ISBLANK(Data!$C297)),"",Data!J$7)</f>
        <v/>
      </c>
      <c r="K289" s="8" t="str">
        <f>IF(OR(ISBLANK(Data!K$7),ISBLANK(Data!$C297)),"",Data!K$7)</f>
        <v/>
      </c>
      <c r="L289" s="8" t="str">
        <f>IF(ISBLANK(Data!C297),"",Data!C297)</f>
        <v/>
      </c>
      <c r="M289" s="8" t="str">
        <f>IF(ISBLANK(Data!D297),"",Data!D297)</f>
        <v/>
      </c>
      <c r="N289" s="8" t="str">
        <f>IF(ISBLANK(Data!E297),"",Data!E297)</f>
        <v/>
      </c>
      <c r="O289" s="8" t="str">
        <f>IF(ISBLANK(Data!F297),"",Data!F297)</f>
        <v/>
      </c>
      <c r="P289" s="8" t="str">
        <f>IF(ISBLANK(Data!G297),"",Data!G297)</f>
        <v/>
      </c>
      <c r="Q289" s="8" t="str">
        <f>IF(ISBLANK(Data!H297),"",Data!H297)</f>
        <v/>
      </c>
      <c r="R289" s="8" t="str">
        <f>IF(ISBLANK(Data!I297),"",Data!I297)</f>
        <v/>
      </c>
      <c r="S289" s="8" t="str">
        <f>IF(ISBLANK(Data!J297),"",Data!J297)</f>
        <v/>
      </c>
      <c r="T289" s="8" t="str">
        <f>IF(ISBLANK(Data!K297),"",Data!K297)</f>
        <v/>
      </c>
      <c r="U289" s="8" t="str">
        <f>IF(ISBLANK(Data!L297),"",Data!L297)</f>
        <v/>
      </c>
      <c r="V289" s="8" t="str">
        <f>IF(ISBLANK(Data!M297),"",Data!M297)</f>
        <v/>
      </c>
    </row>
    <row r="290" spans="1:22" ht="15.75" customHeight="1" x14ac:dyDescent="0.15">
      <c r="A290" s="8" t="str">
        <f>IF(OR(ISBLANK(Data!A$7),ISBLANK(Data!$C298)),"",Data!A$7)</f>
        <v/>
      </c>
      <c r="B290" s="8" t="str">
        <f>IF(OR(ISBLANK(Data!B$7),ISBLANK(Data!$C298)),"",Data!B$7)</f>
        <v/>
      </c>
      <c r="C290" s="8" t="str">
        <f>IF(OR(ISBLANK(Data!C$7),ISBLANK(Data!$C298)),"",Data!C$7)</f>
        <v/>
      </c>
      <c r="D290" s="8" t="str">
        <f>IF(OR(ISBLANK(Data!D$7),ISBLANK(Data!$C298)),"",Data!D$7)</f>
        <v/>
      </c>
      <c r="E290" s="8" t="str">
        <f>IF(OR(ISBLANK(Data!E$7),ISBLANK(Data!$C298)),"",Data!E$7)</f>
        <v/>
      </c>
      <c r="F290" s="8" t="str">
        <f>IF(OR(ISBLANK(Data!F$7),ISBLANK(Data!$C298)),"",Data!F$7)</f>
        <v/>
      </c>
      <c r="G290" s="8" t="str">
        <f>IF(OR(ISBLANK(Data!G$7),ISBLANK(Data!$C298)),"",Data!G$7)</f>
        <v/>
      </c>
      <c r="H290" s="8" t="str">
        <f>IF(OR(ISBLANK(Data!H$7),ISBLANK(Data!$C298)),"",Data!H$7)</f>
        <v/>
      </c>
      <c r="I290" s="12" t="str">
        <f>IF(OR(ISBLANK(Data!I$7),ISBLANK(Data!$C298)),"",Data!I$7)</f>
        <v/>
      </c>
      <c r="J290" s="8" t="str">
        <f>IF(OR(ISBLANK(Data!J$7),ISBLANK(Data!$C298)),"",Data!J$7)</f>
        <v/>
      </c>
      <c r="K290" s="8" t="str">
        <f>IF(OR(ISBLANK(Data!K$7),ISBLANK(Data!$C298)),"",Data!K$7)</f>
        <v/>
      </c>
      <c r="L290" s="8" t="str">
        <f>IF(ISBLANK(Data!C298),"",Data!C298)</f>
        <v/>
      </c>
      <c r="M290" s="8" t="str">
        <f>IF(ISBLANK(Data!D298),"",Data!D298)</f>
        <v/>
      </c>
      <c r="N290" s="8" t="str">
        <f>IF(ISBLANK(Data!E298),"",Data!E298)</f>
        <v/>
      </c>
      <c r="O290" s="8" t="str">
        <f>IF(ISBLANK(Data!F298),"",Data!F298)</f>
        <v/>
      </c>
      <c r="P290" s="8" t="str">
        <f>IF(ISBLANK(Data!G298),"",Data!G298)</f>
        <v/>
      </c>
      <c r="Q290" s="8" t="str">
        <f>IF(ISBLANK(Data!H298),"",Data!H298)</f>
        <v/>
      </c>
      <c r="R290" s="8" t="str">
        <f>IF(ISBLANK(Data!I298),"",Data!I298)</f>
        <v/>
      </c>
      <c r="S290" s="8" t="str">
        <f>IF(ISBLANK(Data!J298),"",Data!J298)</f>
        <v/>
      </c>
      <c r="T290" s="8" t="str">
        <f>IF(ISBLANK(Data!K298),"",Data!K298)</f>
        <v/>
      </c>
      <c r="U290" s="8" t="str">
        <f>IF(ISBLANK(Data!L298),"",Data!L298)</f>
        <v/>
      </c>
      <c r="V290" s="8" t="str">
        <f>IF(ISBLANK(Data!M298),"",Data!M298)</f>
        <v/>
      </c>
    </row>
    <row r="291" spans="1:22" ht="15.75" customHeight="1" x14ac:dyDescent="0.15">
      <c r="A291" s="8" t="str">
        <f>IF(OR(ISBLANK(Data!A$7),ISBLANK(Data!$C299)),"",Data!A$7)</f>
        <v/>
      </c>
      <c r="B291" s="8" t="str">
        <f>IF(OR(ISBLANK(Data!B$7),ISBLANK(Data!$C299)),"",Data!B$7)</f>
        <v/>
      </c>
      <c r="C291" s="8" t="str">
        <f>IF(OR(ISBLANK(Data!C$7),ISBLANK(Data!$C299)),"",Data!C$7)</f>
        <v/>
      </c>
      <c r="D291" s="8" t="str">
        <f>IF(OR(ISBLANK(Data!D$7),ISBLANK(Data!$C299)),"",Data!D$7)</f>
        <v/>
      </c>
      <c r="E291" s="8" t="str">
        <f>IF(OR(ISBLANK(Data!E$7),ISBLANK(Data!$C299)),"",Data!E$7)</f>
        <v/>
      </c>
      <c r="F291" s="8" t="str">
        <f>IF(OR(ISBLANK(Data!F$7),ISBLANK(Data!$C299)),"",Data!F$7)</f>
        <v/>
      </c>
      <c r="G291" s="8" t="str">
        <f>IF(OR(ISBLANK(Data!G$7),ISBLANK(Data!$C299)),"",Data!G$7)</f>
        <v/>
      </c>
      <c r="H291" s="8" t="str">
        <f>IF(OR(ISBLANK(Data!H$7),ISBLANK(Data!$C299)),"",Data!H$7)</f>
        <v/>
      </c>
      <c r="I291" s="12" t="str">
        <f>IF(OR(ISBLANK(Data!I$7),ISBLANK(Data!$C299)),"",Data!I$7)</f>
        <v/>
      </c>
      <c r="J291" s="8" t="str">
        <f>IF(OR(ISBLANK(Data!J$7),ISBLANK(Data!$C299)),"",Data!J$7)</f>
        <v/>
      </c>
      <c r="K291" s="8" t="str">
        <f>IF(OR(ISBLANK(Data!K$7),ISBLANK(Data!$C299)),"",Data!K$7)</f>
        <v/>
      </c>
      <c r="L291" s="8" t="str">
        <f>IF(ISBLANK(Data!C299),"",Data!C299)</f>
        <v/>
      </c>
      <c r="M291" s="8" t="str">
        <f>IF(ISBLANK(Data!D299),"",Data!D299)</f>
        <v/>
      </c>
      <c r="N291" s="8" t="str">
        <f>IF(ISBLANK(Data!E299),"",Data!E299)</f>
        <v/>
      </c>
      <c r="O291" s="8" t="str">
        <f>IF(ISBLANK(Data!F299),"",Data!F299)</f>
        <v/>
      </c>
      <c r="P291" s="8" t="str">
        <f>IF(ISBLANK(Data!G299),"",Data!G299)</f>
        <v/>
      </c>
      <c r="Q291" s="8" t="str">
        <f>IF(ISBLANK(Data!H299),"",Data!H299)</f>
        <v/>
      </c>
      <c r="R291" s="8" t="str">
        <f>IF(ISBLANK(Data!I299),"",Data!I299)</f>
        <v/>
      </c>
      <c r="S291" s="8" t="str">
        <f>IF(ISBLANK(Data!J299),"",Data!J299)</f>
        <v/>
      </c>
      <c r="T291" s="8" t="str">
        <f>IF(ISBLANK(Data!K299),"",Data!K299)</f>
        <v/>
      </c>
      <c r="U291" s="8" t="str">
        <f>IF(ISBLANK(Data!L299),"",Data!L299)</f>
        <v/>
      </c>
      <c r="V291" s="8" t="str">
        <f>IF(ISBLANK(Data!M299),"",Data!M299)</f>
        <v/>
      </c>
    </row>
    <row r="292" spans="1:22" ht="15.75" customHeight="1" x14ac:dyDescent="0.15">
      <c r="A292" s="8" t="str">
        <f>IF(OR(ISBLANK(Data!A$7),ISBLANK(Data!$C300)),"",Data!A$7)</f>
        <v/>
      </c>
      <c r="B292" s="8" t="str">
        <f>IF(OR(ISBLANK(Data!B$7),ISBLANK(Data!$C300)),"",Data!B$7)</f>
        <v/>
      </c>
      <c r="C292" s="8" t="str">
        <f>IF(OR(ISBLANK(Data!C$7),ISBLANK(Data!$C300)),"",Data!C$7)</f>
        <v/>
      </c>
      <c r="D292" s="8" t="str">
        <f>IF(OR(ISBLANK(Data!D$7),ISBLANK(Data!$C300)),"",Data!D$7)</f>
        <v/>
      </c>
      <c r="E292" s="8" t="str">
        <f>IF(OR(ISBLANK(Data!E$7),ISBLANK(Data!$C300)),"",Data!E$7)</f>
        <v/>
      </c>
      <c r="F292" s="8" t="str">
        <f>IF(OR(ISBLANK(Data!F$7),ISBLANK(Data!$C300)),"",Data!F$7)</f>
        <v/>
      </c>
      <c r="G292" s="8" t="str">
        <f>IF(OR(ISBLANK(Data!G$7),ISBLANK(Data!$C300)),"",Data!G$7)</f>
        <v/>
      </c>
      <c r="H292" s="8" t="str">
        <f>IF(OR(ISBLANK(Data!H$7),ISBLANK(Data!$C300)),"",Data!H$7)</f>
        <v/>
      </c>
      <c r="I292" s="12" t="str">
        <f>IF(OR(ISBLANK(Data!I$7),ISBLANK(Data!$C300)),"",Data!I$7)</f>
        <v/>
      </c>
      <c r="J292" s="8" t="str">
        <f>IF(OR(ISBLANK(Data!J$7),ISBLANK(Data!$C300)),"",Data!J$7)</f>
        <v/>
      </c>
      <c r="K292" s="8" t="str">
        <f>IF(OR(ISBLANK(Data!K$7),ISBLANK(Data!$C300)),"",Data!K$7)</f>
        <v/>
      </c>
      <c r="L292" s="8" t="str">
        <f>IF(ISBLANK(Data!C300),"",Data!C300)</f>
        <v/>
      </c>
      <c r="M292" s="8" t="str">
        <f>IF(ISBLANK(Data!D300),"",Data!D300)</f>
        <v/>
      </c>
      <c r="N292" s="8" t="str">
        <f>IF(ISBLANK(Data!E300),"",Data!E300)</f>
        <v/>
      </c>
      <c r="O292" s="8" t="str">
        <f>IF(ISBLANK(Data!F300),"",Data!F300)</f>
        <v/>
      </c>
      <c r="P292" s="8" t="str">
        <f>IF(ISBLANK(Data!G300),"",Data!G300)</f>
        <v/>
      </c>
      <c r="Q292" s="8" t="str">
        <f>IF(ISBLANK(Data!H300),"",Data!H300)</f>
        <v/>
      </c>
      <c r="R292" s="8" t="str">
        <f>IF(ISBLANK(Data!I300),"",Data!I300)</f>
        <v/>
      </c>
      <c r="S292" s="8" t="str">
        <f>IF(ISBLANK(Data!J300),"",Data!J300)</f>
        <v/>
      </c>
      <c r="T292" s="8" t="str">
        <f>IF(ISBLANK(Data!K300),"",Data!K300)</f>
        <v/>
      </c>
      <c r="U292" s="8" t="str">
        <f>IF(ISBLANK(Data!L300),"",Data!L300)</f>
        <v/>
      </c>
      <c r="V292" s="8" t="str">
        <f>IF(ISBLANK(Data!M300),"",Data!M300)</f>
        <v/>
      </c>
    </row>
    <row r="293" spans="1:22" ht="15.75" customHeight="1" x14ac:dyDescent="0.15">
      <c r="A293" s="8" t="str">
        <f>IF(OR(ISBLANK(Data!A$7),ISBLANK(Data!$C301)),"",Data!A$7)</f>
        <v/>
      </c>
      <c r="B293" s="8" t="str">
        <f>IF(OR(ISBLANK(Data!B$7),ISBLANK(Data!$C301)),"",Data!B$7)</f>
        <v/>
      </c>
      <c r="C293" s="8" t="str">
        <f>IF(OR(ISBLANK(Data!C$7),ISBLANK(Data!$C301)),"",Data!C$7)</f>
        <v/>
      </c>
      <c r="D293" s="8" t="str">
        <f>IF(OR(ISBLANK(Data!D$7),ISBLANK(Data!$C301)),"",Data!D$7)</f>
        <v/>
      </c>
      <c r="E293" s="8" t="str">
        <f>IF(OR(ISBLANK(Data!E$7),ISBLANK(Data!$C301)),"",Data!E$7)</f>
        <v/>
      </c>
      <c r="F293" s="8" t="str">
        <f>IF(OR(ISBLANK(Data!F$7),ISBLANK(Data!$C301)),"",Data!F$7)</f>
        <v/>
      </c>
      <c r="G293" s="8" t="str">
        <f>IF(OR(ISBLANK(Data!G$7),ISBLANK(Data!$C301)),"",Data!G$7)</f>
        <v/>
      </c>
      <c r="H293" s="8" t="str">
        <f>IF(OR(ISBLANK(Data!H$7),ISBLANK(Data!$C301)),"",Data!H$7)</f>
        <v/>
      </c>
      <c r="I293" s="12" t="str">
        <f>IF(OR(ISBLANK(Data!I$7),ISBLANK(Data!$C301)),"",Data!I$7)</f>
        <v/>
      </c>
      <c r="J293" s="8" t="str">
        <f>IF(OR(ISBLANK(Data!J$7),ISBLANK(Data!$C301)),"",Data!J$7)</f>
        <v/>
      </c>
      <c r="K293" s="8" t="str">
        <f>IF(OR(ISBLANK(Data!K$7),ISBLANK(Data!$C301)),"",Data!K$7)</f>
        <v/>
      </c>
      <c r="L293" s="8" t="str">
        <f>IF(ISBLANK(Data!C301),"",Data!C301)</f>
        <v/>
      </c>
      <c r="M293" s="8" t="str">
        <f>IF(ISBLANK(Data!D301),"",Data!D301)</f>
        <v/>
      </c>
      <c r="N293" s="8" t="str">
        <f>IF(ISBLANK(Data!E301),"",Data!E301)</f>
        <v/>
      </c>
      <c r="O293" s="8" t="str">
        <f>IF(ISBLANK(Data!F301),"",Data!F301)</f>
        <v/>
      </c>
      <c r="P293" s="8" t="str">
        <f>IF(ISBLANK(Data!G301),"",Data!G301)</f>
        <v/>
      </c>
      <c r="Q293" s="8" t="str">
        <f>IF(ISBLANK(Data!H301),"",Data!H301)</f>
        <v/>
      </c>
      <c r="R293" s="8" t="str">
        <f>IF(ISBLANK(Data!I301),"",Data!I301)</f>
        <v/>
      </c>
      <c r="S293" s="8" t="str">
        <f>IF(ISBLANK(Data!J301),"",Data!J301)</f>
        <v/>
      </c>
      <c r="T293" s="8" t="str">
        <f>IF(ISBLANK(Data!K301),"",Data!K301)</f>
        <v/>
      </c>
      <c r="U293" s="8" t="str">
        <f>IF(ISBLANK(Data!L301),"",Data!L301)</f>
        <v/>
      </c>
      <c r="V293" s="8" t="str">
        <f>IF(ISBLANK(Data!M301),"",Data!M301)</f>
        <v/>
      </c>
    </row>
    <row r="294" spans="1:22" ht="15.75" customHeight="1" x14ac:dyDescent="0.15">
      <c r="A294" s="8" t="str">
        <f>IF(OR(ISBLANK(Data!A$7),ISBLANK(Data!$C302)),"",Data!A$7)</f>
        <v/>
      </c>
      <c r="B294" s="8" t="str">
        <f>IF(OR(ISBLANK(Data!B$7),ISBLANK(Data!$C302)),"",Data!B$7)</f>
        <v/>
      </c>
      <c r="C294" s="8" t="str">
        <f>IF(OR(ISBLANK(Data!C$7),ISBLANK(Data!$C302)),"",Data!C$7)</f>
        <v/>
      </c>
      <c r="D294" s="8" t="str">
        <f>IF(OR(ISBLANK(Data!D$7),ISBLANK(Data!$C302)),"",Data!D$7)</f>
        <v/>
      </c>
      <c r="E294" s="8" t="str">
        <f>IF(OR(ISBLANK(Data!E$7),ISBLANK(Data!$C302)),"",Data!E$7)</f>
        <v/>
      </c>
      <c r="F294" s="8" t="str">
        <f>IF(OR(ISBLANK(Data!F$7),ISBLANK(Data!$C302)),"",Data!F$7)</f>
        <v/>
      </c>
      <c r="G294" s="8" t="str">
        <f>IF(OR(ISBLANK(Data!G$7),ISBLANK(Data!$C302)),"",Data!G$7)</f>
        <v/>
      </c>
      <c r="H294" s="8" t="str">
        <f>IF(OR(ISBLANK(Data!H$7),ISBLANK(Data!$C302)),"",Data!H$7)</f>
        <v/>
      </c>
      <c r="I294" s="12" t="str">
        <f>IF(OR(ISBLANK(Data!I$7),ISBLANK(Data!$C302)),"",Data!I$7)</f>
        <v/>
      </c>
      <c r="J294" s="8" t="str">
        <f>IF(OR(ISBLANK(Data!J$7),ISBLANK(Data!$C302)),"",Data!J$7)</f>
        <v/>
      </c>
      <c r="K294" s="8" t="str">
        <f>IF(OR(ISBLANK(Data!K$7),ISBLANK(Data!$C302)),"",Data!K$7)</f>
        <v/>
      </c>
      <c r="L294" s="8" t="str">
        <f>IF(ISBLANK(Data!C302),"",Data!C302)</f>
        <v/>
      </c>
      <c r="M294" s="8" t="str">
        <f>IF(ISBLANK(Data!D302),"",Data!D302)</f>
        <v/>
      </c>
      <c r="N294" s="8" t="str">
        <f>IF(ISBLANK(Data!E302),"",Data!E302)</f>
        <v/>
      </c>
      <c r="O294" s="8" t="str">
        <f>IF(ISBLANK(Data!F302),"",Data!F302)</f>
        <v/>
      </c>
      <c r="P294" s="8" t="str">
        <f>IF(ISBLANK(Data!G302),"",Data!G302)</f>
        <v/>
      </c>
      <c r="Q294" s="8" t="str">
        <f>IF(ISBLANK(Data!H302),"",Data!H302)</f>
        <v/>
      </c>
      <c r="R294" s="8" t="str">
        <f>IF(ISBLANK(Data!I302),"",Data!I302)</f>
        <v/>
      </c>
      <c r="S294" s="8" t="str">
        <f>IF(ISBLANK(Data!J302),"",Data!J302)</f>
        <v/>
      </c>
      <c r="T294" s="8" t="str">
        <f>IF(ISBLANK(Data!K302),"",Data!K302)</f>
        <v/>
      </c>
      <c r="U294" s="8" t="str">
        <f>IF(ISBLANK(Data!L302),"",Data!L302)</f>
        <v/>
      </c>
      <c r="V294" s="8" t="str">
        <f>IF(ISBLANK(Data!M302),"",Data!M302)</f>
        <v/>
      </c>
    </row>
    <row r="295" spans="1:22" ht="15.75" customHeight="1" x14ac:dyDescent="0.15">
      <c r="A295" s="8" t="str">
        <f>IF(OR(ISBLANK(Data!A$7),ISBLANK(Data!$C303)),"",Data!A$7)</f>
        <v/>
      </c>
      <c r="B295" s="8" t="str">
        <f>IF(OR(ISBLANK(Data!B$7),ISBLANK(Data!$C303)),"",Data!B$7)</f>
        <v/>
      </c>
      <c r="C295" s="8" t="str">
        <f>IF(OR(ISBLANK(Data!C$7),ISBLANK(Data!$C303)),"",Data!C$7)</f>
        <v/>
      </c>
      <c r="D295" s="8" t="str">
        <f>IF(OR(ISBLANK(Data!D$7),ISBLANK(Data!$C303)),"",Data!D$7)</f>
        <v/>
      </c>
      <c r="E295" s="8" t="str">
        <f>IF(OR(ISBLANK(Data!E$7),ISBLANK(Data!$C303)),"",Data!E$7)</f>
        <v/>
      </c>
      <c r="F295" s="8" t="str">
        <f>IF(OR(ISBLANK(Data!F$7),ISBLANK(Data!$C303)),"",Data!F$7)</f>
        <v/>
      </c>
      <c r="G295" s="8" t="str">
        <f>IF(OR(ISBLANK(Data!G$7),ISBLANK(Data!$C303)),"",Data!G$7)</f>
        <v/>
      </c>
      <c r="H295" s="8" t="str">
        <f>IF(OR(ISBLANK(Data!H$7),ISBLANK(Data!$C303)),"",Data!H$7)</f>
        <v/>
      </c>
      <c r="I295" s="12" t="str">
        <f>IF(OR(ISBLANK(Data!I$7),ISBLANK(Data!$C303)),"",Data!I$7)</f>
        <v/>
      </c>
      <c r="J295" s="8" t="str">
        <f>IF(OR(ISBLANK(Data!J$7),ISBLANK(Data!$C303)),"",Data!J$7)</f>
        <v/>
      </c>
      <c r="K295" s="8" t="str">
        <f>IF(OR(ISBLANK(Data!K$7),ISBLANK(Data!$C303)),"",Data!K$7)</f>
        <v/>
      </c>
      <c r="L295" s="8" t="str">
        <f>IF(ISBLANK(Data!C303),"",Data!C303)</f>
        <v/>
      </c>
      <c r="M295" s="8" t="str">
        <f>IF(ISBLANK(Data!D303),"",Data!D303)</f>
        <v/>
      </c>
      <c r="N295" s="8" t="str">
        <f>IF(ISBLANK(Data!E303),"",Data!E303)</f>
        <v/>
      </c>
      <c r="O295" s="8" t="str">
        <f>IF(ISBLANK(Data!F303),"",Data!F303)</f>
        <v/>
      </c>
      <c r="P295" s="8" t="str">
        <f>IF(ISBLANK(Data!G303),"",Data!G303)</f>
        <v/>
      </c>
      <c r="Q295" s="8" t="str">
        <f>IF(ISBLANK(Data!H303),"",Data!H303)</f>
        <v/>
      </c>
      <c r="R295" s="8" t="str">
        <f>IF(ISBLANK(Data!I303),"",Data!I303)</f>
        <v/>
      </c>
      <c r="S295" s="8" t="str">
        <f>IF(ISBLANK(Data!J303),"",Data!J303)</f>
        <v/>
      </c>
      <c r="T295" s="8" t="str">
        <f>IF(ISBLANK(Data!K303),"",Data!K303)</f>
        <v/>
      </c>
      <c r="U295" s="8" t="str">
        <f>IF(ISBLANK(Data!L303),"",Data!L303)</f>
        <v/>
      </c>
      <c r="V295" s="8" t="str">
        <f>IF(ISBLANK(Data!M303),"",Data!M303)</f>
        <v/>
      </c>
    </row>
    <row r="296" spans="1:22" ht="15.75" customHeight="1" x14ac:dyDescent="0.15">
      <c r="A296" s="8" t="str">
        <f>IF(OR(ISBLANK(Data!A$7),ISBLANK(Data!$C304)),"",Data!A$7)</f>
        <v/>
      </c>
      <c r="B296" s="8" t="str">
        <f>IF(OR(ISBLANK(Data!B$7),ISBLANK(Data!$C304)),"",Data!B$7)</f>
        <v/>
      </c>
      <c r="C296" s="8" t="str">
        <f>IF(OR(ISBLANK(Data!C$7),ISBLANK(Data!$C304)),"",Data!C$7)</f>
        <v/>
      </c>
      <c r="D296" s="8" t="str">
        <f>IF(OR(ISBLANK(Data!D$7),ISBLANK(Data!$C304)),"",Data!D$7)</f>
        <v/>
      </c>
      <c r="E296" s="8" t="str">
        <f>IF(OR(ISBLANK(Data!E$7),ISBLANK(Data!$C304)),"",Data!E$7)</f>
        <v/>
      </c>
      <c r="F296" s="8" t="str">
        <f>IF(OR(ISBLANK(Data!F$7),ISBLANK(Data!$C304)),"",Data!F$7)</f>
        <v/>
      </c>
      <c r="G296" s="8" t="str">
        <f>IF(OR(ISBLANK(Data!G$7),ISBLANK(Data!$C304)),"",Data!G$7)</f>
        <v/>
      </c>
      <c r="H296" s="8" t="str">
        <f>IF(OR(ISBLANK(Data!H$7),ISBLANK(Data!$C304)),"",Data!H$7)</f>
        <v/>
      </c>
      <c r="I296" s="12" t="str">
        <f>IF(OR(ISBLANK(Data!I$7),ISBLANK(Data!$C304)),"",Data!I$7)</f>
        <v/>
      </c>
      <c r="J296" s="8" t="str">
        <f>IF(OR(ISBLANK(Data!J$7),ISBLANK(Data!$C304)),"",Data!J$7)</f>
        <v/>
      </c>
      <c r="K296" s="8" t="str">
        <f>IF(OR(ISBLANK(Data!K$7),ISBLANK(Data!$C304)),"",Data!K$7)</f>
        <v/>
      </c>
      <c r="L296" s="8" t="str">
        <f>IF(ISBLANK(Data!C304),"",Data!C304)</f>
        <v/>
      </c>
      <c r="M296" s="8" t="str">
        <f>IF(ISBLANK(Data!D304),"",Data!D304)</f>
        <v/>
      </c>
      <c r="N296" s="8" t="str">
        <f>IF(ISBLANK(Data!E304),"",Data!E304)</f>
        <v/>
      </c>
      <c r="O296" s="8" t="str">
        <f>IF(ISBLANK(Data!F304),"",Data!F304)</f>
        <v/>
      </c>
      <c r="P296" s="8" t="str">
        <f>IF(ISBLANK(Data!G304),"",Data!G304)</f>
        <v/>
      </c>
      <c r="Q296" s="8" t="str">
        <f>IF(ISBLANK(Data!H304),"",Data!H304)</f>
        <v/>
      </c>
      <c r="R296" s="8" t="str">
        <f>IF(ISBLANK(Data!I304),"",Data!I304)</f>
        <v/>
      </c>
      <c r="S296" s="8" t="str">
        <f>IF(ISBLANK(Data!J304),"",Data!J304)</f>
        <v/>
      </c>
      <c r="T296" s="8" t="str">
        <f>IF(ISBLANK(Data!K304),"",Data!K304)</f>
        <v/>
      </c>
      <c r="U296" s="8" t="str">
        <f>IF(ISBLANK(Data!L304),"",Data!L304)</f>
        <v/>
      </c>
      <c r="V296" s="8" t="str">
        <f>IF(ISBLANK(Data!M304),"",Data!M304)</f>
        <v/>
      </c>
    </row>
    <row r="297" spans="1:22" ht="15.75" customHeight="1" x14ac:dyDescent="0.15">
      <c r="A297" s="8" t="str">
        <f>IF(OR(ISBLANK(Data!A$7),ISBLANK(Data!$C305)),"",Data!A$7)</f>
        <v/>
      </c>
      <c r="B297" s="8" t="str">
        <f>IF(OR(ISBLANK(Data!B$7),ISBLANK(Data!$C305)),"",Data!B$7)</f>
        <v/>
      </c>
      <c r="C297" s="8" t="str">
        <f>IF(OR(ISBLANK(Data!C$7),ISBLANK(Data!$C305)),"",Data!C$7)</f>
        <v/>
      </c>
      <c r="D297" s="8" t="str">
        <f>IF(OR(ISBLANK(Data!D$7),ISBLANK(Data!$C305)),"",Data!D$7)</f>
        <v/>
      </c>
      <c r="E297" s="8" t="str">
        <f>IF(OR(ISBLANK(Data!E$7),ISBLANK(Data!$C305)),"",Data!E$7)</f>
        <v/>
      </c>
      <c r="F297" s="8" t="str">
        <f>IF(OR(ISBLANK(Data!F$7),ISBLANK(Data!$C305)),"",Data!F$7)</f>
        <v/>
      </c>
      <c r="G297" s="8" t="str">
        <f>IF(OR(ISBLANK(Data!G$7),ISBLANK(Data!$C305)),"",Data!G$7)</f>
        <v/>
      </c>
      <c r="H297" s="8" t="str">
        <f>IF(OR(ISBLANK(Data!H$7),ISBLANK(Data!$C305)),"",Data!H$7)</f>
        <v/>
      </c>
      <c r="I297" s="12" t="str">
        <f>IF(OR(ISBLANK(Data!I$7),ISBLANK(Data!$C305)),"",Data!I$7)</f>
        <v/>
      </c>
      <c r="J297" s="8" t="str">
        <f>IF(OR(ISBLANK(Data!J$7),ISBLANK(Data!$C305)),"",Data!J$7)</f>
        <v/>
      </c>
      <c r="K297" s="8" t="str">
        <f>IF(OR(ISBLANK(Data!K$7),ISBLANK(Data!$C305)),"",Data!K$7)</f>
        <v/>
      </c>
      <c r="L297" s="8" t="str">
        <f>IF(ISBLANK(Data!C305),"",Data!C305)</f>
        <v/>
      </c>
      <c r="M297" s="8" t="str">
        <f>IF(ISBLANK(Data!D305),"",Data!D305)</f>
        <v/>
      </c>
      <c r="N297" s="8" t="str">
        <f>IF(ISBLANK(Data!E305),"",Data!E305)</f>
        <v/>
      </c>
      <c r="O297" s="8" t="str">
        <f>IF(ISBLANK(Data!F305),"",Data!F305)</f>
        <v/>
      </c>
      <c r="P297" s="8" t="str">
        <f>IF(ISBLANK(Data!G305),"",Data!G305)</f>
        <v/>
      </c>
      <c r="Q297" s="8" t="str">
        <f>IF(ISBLANK(Data!H305),"",Data!H305)</f>
        <v/>
      </c>
      <c r="R297" s="8" t="str">
        <f>IF(ISBLANK(Data!I305),"",Data!I305)</f>
        <v/>
      </c>
      <c r="S297" s="8" t="str">
        <f>IF(ISBLANK(Data!J305),"",Data!J305)</f>
        <v/>
      </c>
      <c r="T297" s="8" t="str">
        <f>IF(ISBLANK(Data!K305),"",Data!K305)</f>
        <v/>
      </c>
      <c r="U297" s="8" t="str">
        <f>IF(ISBLANK(Data!L305),"",Data!L305)</f>
        <v/>
      </c>
      <c r="V297" s="8" t="str">
        <f>IF(ISBLANK(Data!M305),"",Data!M305)</f>
        <v/>
      </c>
    </row>
    <row r="298" spans="1:22" ht="15.75" customHeight="1" x14ac:dyDescent="0.15">
      <c r="A298" s="8" t="str">
        <f>IF(OR(ISBLANK(Data!A$7),ISBLANK(Data!$C306)),"",Data!A$7)</f>
        <v/>
      </c>
      <c r="B298" s="8" t="str">
        <f>IF(OR(ISBLANK(Data!B$7),ISBLANK(Data!$C306)),"",Data!B$7)</f>
        <v/>
      </c>
      <c r="C298" s="8" t="str">
        <f>IF(OR(ISBLANK(Data!C$7),ISBLANK(Data!$C306)),"",Data!C$7)</f>
        <v/>
      </c>
      <c r="D298" s="8" t="str">
        <f>IF(OR(ISBLANK(Data!D$7),ISBLANK(Data!$C306)),"",Data!D$7)</f>
        <v/>
      </c>
      <c r="E298" s="8" t="str">
        <f>IF(OR(ISBLANK(Data!E$7),ISBLANK(Data!$C306)),"",Data!E$7)</f>
        <v/>
      </c>
      <c r="F298" s="8" t="str">
        <f>IF(OR(ISBLANK(Data!F$7),ISBLANK(Data!$C306)),"",Data!F$7)</f>
        <v/>
      </c>
      <c r="G298" s="8" t="str">
        <f>IF(OR(ISBLANK(Data!G$7),ISBLANK(Data!$C306)),"",Data!G$7)</f>
        <v/>
      </c>
      <c r="H298" s="8" t="str">
        <f>IF(OR(ISBLANK(Data!H$7),ISBLANK(Data!$C306)),"",Data!H$7)</f>
        <v/>
      </c>
      <c r="I298" s="12" t="str">
        <f>IF(OR(ISBLANK(Data!I$7),ISBLANK(Data!$C306)),"",Data!I$7)</f>
        <v/>
      </c>
      <c r="J298" s="8" t="str">
        <f>IF(OR(ISBLANK(Data!J$7),ISBLANK(Data!$C306)),"",Data!J$7)</f>
        <v/>
      </c>
      <c r="K298" s="8" t="str">
        <f>IF(OR(ISBLANK(Data!K$7),ISBLANK(Data!$C306)),"",Data!K$7)</f>
        <v/>
      </c>
      <c r="L298" s="8" t="str">
        <f>IF(ISBLANK(Data!C306),"",Data!C306)</f>
        <v/>
      </c>
      <c r="M298" s="8" t="str">
        <f>IF(ISBLANK(Data!D306),"",Data!D306)</f>
        <v/>
      </c>
      <c r="N298" s="8" t="str">
        <f>IF(ISBLANK(Data!E306),"",Data!E306)</f>
        <v/>
      </c>
      <c r="O298" s="8" t="str">
        <f>IF(ISBLANK(Data!F306),"",Data!F306)</f>
        <v/>
      </c>
      <c r="P298" s="8" t="str">
        <f>IF(ISBLANK(Data!G306),"",Data!G306)</f>
        <v/>
      </c>
      <c r="Q298" s="8" t="str">
        <f>IF(ISBLANK(Data!H306),"",Data!H306)</f>
        <v/>
      </c>
      <c r="R298" s="8" t="str">
        <f>IF(ISBLANK(Data!I306),"",Data!I306)</f>
        <v/>
      </c>
      <c r="S298" s="8" t="str">
        <f>IF(ISBLANK(Data!J306),"",Data!J306)</f>
        <v/>
      </c>
      <c r="T298" s="8" t="str">
        <f>IF(ISBLANK(Data!K306),"",Data!K306)</f>
        <v/>
      </c>
      <c r="U298" s="8" t="str">
        <f>IF(ISBLANK(Data!L306),"",Data!L306)</f>
        <v/>
      </c>
      <c r="V298" s="8" t="str">
        <f>IF(ISBLANK(Data!M306),"",Data!M306)</f>
        <v/>
      </c>
    </row>
    <row r="299" spans="1:22" ht="15.75" customHeight="1" x14ac:dyDescent="0.15">
      <c r="A299" s="8" t="str">
        <f>IF(OR(ISBLANK(Data!A$7),ISBLANK(Data!$C307)),"",Data!A$7)</f>
        <v/>
      </c>
      <c r="B299" s="8" t="str">
        <f>IF(OR(ISBLANK(Data!B$7),ISBLANK(Data!$C307)),"",Data!B$7)</f>
        <v/>
      </c>
      <c r="C299" s="8" t="str">
        <f>IF(OR(ISBLANK(Data!C$7),ISBLANK(Data!$C307)),"",Data!C$7)</f>
        <v/>
      </c>
      <c r="D299" s="8" t="str">
        <f>IF(OR(ISBLANK(Data!D$7),ISBLANK(Data!$C307)),"",Data!D$7)</f>
        <v/>
      </c>
      <c r="E299" s="8" t="str">
        <f>IF(OR(ISBLANK(Data!E$7),ISBLANK(Data!$C307)),"",Data!E$7)</f>
        <v/>
      </c>
      <c r="F299" s="8" t="str">
        <f>IF(OR(ISBLANK(Data!F$7),ISBLANK(Data!$C307)),"",Data!F$7)</f>
        <v/>
      </c>
      <c r="G299" s="8" t="str">
        <f>IF(OR(ISBLANK(Data!G$7),ISBLANK(Data!$C307)),"",Data!G$7)</f>
        <v/>
      </c>
      <c r="H299" s="8" t="str">
        <f>IF(OR(ISBLANK(Data!H$7),ISBLANK(Data!$C307)),"",Data!H$7)</f>
        <v/>
      </c>
      <c r="I299" s="12" t="str">
        <f>IF(OR(ISBLANK(Data!I$7),ISBLANK(Data!$C307)),"",Data!I$7)</f>
        <v/>
      </c>
      <c r="J299" s="8" t="str">
        <f>IF(OR(ISBLANK(Data!J$7),ISBLANK(Data!$C307)),"",Data!J$7)</f>
        <v/>
      </c>
      <c r="K299" s="8" t="str">
        <f>IF(OR(ISBLANK(Data!K$7),ISBLANK(Data!$C307)),"",Data!K$7)</f>
        <v/>
      </c>
      <c r="L299" s="8" t="str">
        <f>IF(ISBLANK(Data!C307),"",Data!C307)</f>
        <v/>
      </c>
      <c r="M299" s="8" t="str">
        <f>IF(ISBLANK(Data!D307),"",Data!D307)</f>
        <v/>
      </c>
      <c r="N299" s="8" t="str">
        <f>IF(ISBLANK(Data!E307),"",Data!E307)</f>
        <v/>
      </c>
      <c r="O299" s="8" t="str">
        <f>IF(ISBLANK(Data!F307),"",Data!F307)</f>
        <v/>
      </c>
      <c r="P299" s="8" t="str">
        <f>IF(ISBLANK(Data!G307),"",Data!G307)</f>
        <v/>
      </c>
      <c r="Q299" s="8" t="str">
        <f>IF(ISBLANK(Data!H307),"",Data!H307)</f>
        <v/>
      </c>
      <c r="R299" s="8" t="str">
        <f>IF(ISBLANK(Data!I307),"",Data!I307)</f>
        <v/>
      </c>
      <c r="S299" s="8" t="str">
        <f>IF(ISBLANK(Data!J307),"",Data!J307)</f>
        <v/>
      </c>
      <c r="T299" s="8" t="str">
        <f>IF(ISBLANK(Data!K307),"",Data!K307)</f>
        <v/>
      </c>
      <c r="U299" s="8" t="str">
        <f>IF(ISBLANK(Data!L307),"",Data!L307)</f>
        <v/>
      </c>
      <c r="V299" s="8" t="str">
        <f>IF(ISBLANK(Data!M307),"",Data!M307)</f>
        <v/>
      </c>
    </row>
    <row r="300" spans="1:22" ht="15.75" customHeight="1" x14ac:dyDescent="0.15">
      <c r="A300" s="8" t="str">
        <f>IF(OR(ISBLANK(Data!A$7),ISBLANK(Data!$C308)),"",Data!A$7)</f>
        <v/>
      </c>
      <c r="B300" s="8" t="str">
        <f>IF(OR(ISBLANK(Data!B$7),ISBLANK(Data!$C308)),"",Data!B$7)</f>
        <v/>
      </c>
      <c r="C300" s="8" t="str">
        <f>IF(OR(ISBLANK(Data!C$7),ISBLANK(Data!$C308)),"",Data!C$7)</f>
        <v/>
      </c>
      <c r="D300" s="8" t="str">
        <f>IF(OR(ISBLANK(Data!D$7),ISBLANK(Data!$C308)),"",Data!D$7)</f>
        <v/>
      </c>
      <c r="E300" s="8" t="str">
        <f>IF(OR(ISBLANK(Data!E$7),ISBLANK(Data!$C308)),"",Data!E$7)</f>
        <v/>
      </c>
      <c r="F300" s="8" t="str">
        <f>IF(OR(ISBLANK(Data!F$7),ISBLANK(Data!$C308)),"",Data!F$7)</f>
        <v/>
      </c>
      <c r="G300" s="8" t="str">
        <f>IF(OR(ISBLANK(Data!G$7),ISBLANK(Data!$C308)),"",Data!G$7)</f>
        <v/>
      </c>
      <c r="H300" s="8" t="str">
        <f>IF(OR(ISBLANK(Data!H$7),ISBLANK(Data!$C308)),"",Data!H$7)</f>
        <v/>
      </c>
      <c r="I300" s="12" t="str">
        <f>IF(OR(ISBLANK(Data!I$7),ISBLANK(Data!$C308)),"",Data!I$7)</f>
        <v/>
      </c>
      <c r="J300" s="8" t="str">
        <f>IF(OR(ISBLANK(Data!J$7),ISBLANK(Data!$C308)),"",Data!J$7)</f>
        <v/>
      </c>
      <c r="K300" s="8" t="str">
        <f>IF(OR(ISBLANK(Data!K$7),ISBLANK(Data!$C308)),"",Data!K$7)</f>
        <v/>
      </c>
      <c r="L300" s="8" t="str">
        <f>IF(ISBLANK(Data!C308),"",Data!C308)</f>
        <v/>
      </c>
      <c r="M300" s="8" t="str">
        <f>IF(ISBLANK(Data!D308),"",Data!D308)</f>
        <v/>
      </c>
      <c r="N300" s="8" t="str">
        <f>IF(ISBLANK(Data!E308),"",Data!E308)</f>
        <v/>
      </c>
      <c r="O300" s="8" t="str">
        <f>IF(ISBLANK(Data!F308),"",Data!F308)</f>
        <v/>
      </c>
      <c r="P300" s="8" t="str">
        <f>IF(ISBLANK(Data!G308),"",Data!G308)</f>
        <v/>
      </c>
      <c r="Q300" s="8" t="str">
        <f>IF(ISBLANK(Data!H308),"",Data!H308)</f>
        <v/>
      </c>
      <c r="R300" s="8" t="str">
        <f>IF(ISBLANK(Data!I308),"",Data!I308)</f>
        <v/>
      </c>
      <c r="S300" s="8" t="str">
        <f>IF(ISBLANK(Data!J308),"",Data!J308)</f>
        <v/>
      </c>
      <c r="T300" s="8" t="str">
        <f>IF(ISBLANK(Data!K308),"",Data!K308)</f>
        <v/>
      </c>
      <c r="U300" s="8" t="str">
        <f>IF(ISBLANK(Data!L308),"",Data!L308)</f>
        <v/>
      </c>
      <c r="V300" s="8" t="str">
        <f>IF(ISBLANK(Data!M308),"",Data!M308)</f>
        <v/>
      </c>
    </row>
    <row r="301" spans="1:22" ht="15.75" customHeight="1" x14ac:dyDescent="0.15">
      <c r="A301" s="6"/>
      <c r="B301" s="6"/>
      <c r="C301" s="6"/>
      <c r="D301" s="6"/>
      <c r="E301" s="6"/>
      <c r="F301" s="6"/>
      <c r="G301" s="6"/>
      <c r="H301" s="6"/>
      <c r="I301" s="6"/>
      <c r="J301" s="8"/>
      <c r="K301" s="8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15.75" customHeight="1" x14ac:dyDescent="0.15">
      <c r="I302" s="3"/>
    </row>
    <row r="303" spans="1:22" ht="15.75" customHeight="1" x14ac:dyDescent="0.15">
      <c r="I303" s="3"/>
    </row>
    <row r="304" spans="1:22" ht="15.75" customHeight="1" x14ac:dyDescent="0.15">
      <c r="I304" s="3"/>
    </row>
    <row r="305" spans="9:9" ht="15.75" customHeight="1" x14ac:dyDescent="0.15">
      <c r="I305" s="3"/>
    </row>
    <row r="306" spans="9:9" ht="15.75" customHeight="1" x14ac:dyDescent="0.15">
      <c r="I306" s="3"/>
    </row>
    <row r="307" spans="9:9" ht="15.75" customHeight="1" x14ac:dyDescent="0.15">
      <c r="I307" s="3"/>
    </row>
    <row r="308" spans="9:9" ht="15.75" customHeight="1" x14ac:dyDescent="0.15">
      <c r="I308" s="3"/>
    </row>
    <row r="309" spans="9:9" ht="15.75" customHeight="1" x14ac:dyDescent="0.15">
      <c r="I309" s="3"/>
    </row>
    <row r="310" spans="9:9" ht="15.75" customHeight="1" x14ac:dyDescent="0.15">
      <c r="I310" s="3"/>
    </row>
    <row r="311" spans="9:9" ht="15.75" customHeight="1" x14ac:dyDescent="0.15">
      <c r="I311" s="3"/>
    </row>
    <row r="312" spans="9:9" ht="15.75" customHeight="1" x14ac:dyDescent="0.15">
      <c r="I312" s="3"/>
    </row>
    <row r="313" spans="9:9" ht="15.75" customHeight="1" x14ac:dyDescent="0.15">
      <c r="I313" s="3"/>
    </row>
    <row r="314" spans="9:9" ht="15.75" customHeight="1" x14ac:dyDescent="0.15">
      <c r="I314" s="3"/>
    </row>
    <row r="315" spans="9:9" ht="15.75" customHeight="1" x14ac:dyDescent="0.15">
      <c r="I315" s="3"/>
    </row>
    <row r="316" spans="9:9" ht="15.75" customHeight="1" x14ac:dyDescent="0.15">
      <c r="I316" s="3"/>
    </row>
    <row r="317" spans="9:9" ht="15.75" customHeight="1" x14ac:dyDescent="0.15">
      <c r="I317" s="3"/>
    </row>
    <row r="318" spans="9:9" ht="15.75" customHeight="1" x14ac:dyDescent="0.15">
      <c r="I318" s="3"/>
    </row>
    <row r="319" spans="9:9" ht="15.75" customHeight="1" x14ac:dyDescent="0.15">
      <c r="I319" s="3"/>
    </row>
    <row r="320" spans="9:9" ht="15.75" customHeight="1" x14ac:dyDescent="0.15">
      <c r="I320" s="3"/>
    </row>
    <row r="321" spans="9:9" ht="15.75" customHeight="1" x14ac:dyDescent="0.15">
      <c r="I321" s="3"/>
    </row>
    <row r="322" spans="9:9" ht="15.75" customHeight="1" x14ac:dyDescent="0.15">
      <c r="I322" s="3"/>
    </row>
    <row r="323" spans="9:9" ht="15.75" customHeight="1" x14ac:dyDescent="0.15">
      <c r="I323" s="3"/>
    </row>
    <row r="324" spans="9:9" ht="15.75" customHeight="1" x14ac:dyDescent="0.15">
      <c r="I324" s="3"/>
    </row>
    <row r="325" spans="9:9" ht="15.75" customHeight="1" x14ac:dyDescent="0.15">
      <c r="I325" s="3"/>
    </row>
    <row r="326" spans="9:9" ht="15.75" customHeight="1" x14ac:dyDescent="0.15">
      <c r="I326" s="3"/>
    </row>
    <row r="327" spans="9:9" ht="15.75" customHeight="1" x14ac:dyDescent="0.15">
      <c r="I327" s="3"/>
    </row>
    <row r="328" spans="9:9" ht="15.75" customHeight="1" x14ac:dyDescent="0.15">
      <c r="I328" s="3"/>
    </row>
    <row r="329" spans="9:9" ht="15.75" customHeight="1" x14ac:dyDescent="0.15">
      <c r="I329" s="3"/>
    </row>
    <row r="330" spans="9:9" ht="15.75" customHeight="1" x14ac:dyDescent="0.15">
      <c r="I330" s="3"/>
    </row>
    <row r="331" spans="9:9" ht="15.75" customHeight="1" x14ac:dyDescent="0.15">
      <c r="I331" s="3"/>
    </row>
    <row r="332" spans="9:9" ht="15.75" customHeight="1" x14ac:dyDescent="0.15">
      <c r="I332" s="3"/>
    </row>
    <row r="333" spans="9:9" ht="15.75" customHeight="1" x14ac:dyDescent="0.15">
      <c r="I333" s="3"/>
    </row>
    <row r="334" spans="9:9" ht="15.75" customHeight="1" x14ac:dyDescent="0.15">
      <c r="I334" s="3"/>
    </row>
    <row r="335" spans="9:9" ht="15.75" customHeight="1" x14ac:dyDescent="0.15">
      <c r="I335" s="3"/>
    </row>
    <row r="336" spans="9:9" ht="15.75" customHeight="1" x14ac:dyDescent="0.15">
      <c r="I336" s="3"/>
    </row>
    <row r="337" spans="9:9" ht="15.75" customHeight="1" x14ac:dyDescent="0.15">
      <c r="I337" s="3"/>
    </row>
    <row r="338" spans="9:9" ht="15.75" customHeight="1" x14ac:dyDescent="0.15">
      <c r="I338" s="3"/>
    </row>
    <row r="339" spans="9:9" ht="15.75" customHeight="1" x14ac:dyDescent="0.15">
      <c r="I339" s="3"/>
    </row>
    <row r="340" spans="9:9" ht="15.75" customHeight="1" x14ac:dyDescent="0.15">
      <c r="I340" s="3"/>
    </row>
    <row r="341" spans="9:9" ht="15.75" customHeight="1" x14ac:dyDescent="0.15">
      <c r="I341" s="3"/>
    </row>
    <row r="342" spans="9:9" ht="15.75" customHeight="1" x14ac:dyDescent="0.15">
      <c r="I342" s="3"/>
    </row>
    <row r="343" spans="9:9" ht="15.75" customHeight="1" x14ac:dyDescent="0.15">
      <c r="I343" s="3"/>
    </row>
    <row r="344" spans="9:9" ht="15.75" customHeight="1" x14ac:dyDescent="0.15">
      <c r="I344" s="3"/>
    </row>
    <row r="345" spans="9:9" ht="15.75" customHeight="1" x14ac:dyDescent="0.15">
      <c r="I345" s="3"/>
    </row>
    <row r="346" spans="9:9" ht="15.75" customHeight="1" x14ac:dyDescent="0.15">
      <c r="I346" s="3"/>
    </row>
    <row r="347" spans="9:9" ht="15.75" customHeight="1" x14ac:dyDescent="0.15">
      <c r="I347" s="3"/>
    </row>
    <row r="348" spans="9:9" ht="15.75" customHeight="1" x14ac:dyDescent="0.15">
      <c r="I348" s="3"/>
    </row>
    <row r="349" spans="9:9" ht="15.75" customHeight="1" x14ac:dyDescent="0.15">
      <c r="I349" s="3"/>
    </row>
    <row r="350" spans="9:9" ht="15.75" customHeight="1" x14ac:dyDescent="0.15">
      <c r="I350" s="3"/>
    </row>
    <row r="351" spans="9:9" ht="15.75" customHeight="1" x14ac:dyDescent="0.15">
      <c r="I351" s="3"/>
    </row>
    <row r="352" spans="9:9" ht="15.75" customHeight="1" x14ac:dyDescent="0.15">
      <c r="I352" s="3"/>
    </row>
    <row r="353" spans="9:9" ht="15.75" customHeight="1" x14ac:dyDescent="0.15">
      <c r="I353" s="3"/>
    </row>
    <row r="354" spans="9:9" ht="15.75" customHeight="1" x14ac:dyDescent="0.15">
      <c r="I354" s="3"/>
    </row>
    <row r="355" spans="9:9" ht="15.75" customHeight="1" x14ac:dyDescent="0.15">
      <c r="I355" s="3"/>
    </row>
    <row r="356" spans="9:9" ht="15.75" customHeight="1" x14ac:dyDescent="0.15">
      <c r="I356" s="3"/>
    </row>
    <row r="357" spans="9:9" ht="15.75" customHeight="1" x14ac:dyDescent="0.15">
      <c r="I357" s="3"/>
    </row>
    <row r="358" spans="9:9" ht="15.75" customHeight="1" x14ac:dyDescent="0.15">
      <c r="I358" s="3"/>
    </row>
    <row r="359" spans="9:9" ht="15.75" customHeight="1" x14ac:dyDescent="0.15">
      <c r="I359" s="3"/>
    </row>
    <row r="360" spans="9:9" ht="15.75" customHeight="1" x14ac:dyDescent="0.15">
      <c r="I360" s="3"/>
    </row>
    <row r="361" spans="9:9" ht="15.75" customHeight="1" x14ac:dyDescent="0.15">
      <c r="I361" s="3"/>
    </row>
    <row r="362" spans="9:9" ht="15.75" customHeight="1" x14ac:dyDescent="0.15">
      <c r="I362" s="3"/>
    </row>
    <row r="363" spans="9:9" ht="15.75" customHeight="1" x14ac:dyDescent="0.15">
      <c r="I363" s="3"/>
    </row>
    <row r="364" spans="9:9" ht="15.75" customHeight="1" x14ac:dyDescent="0.15">
      <c r="I364" s="3"/>
    </row>
    <row r="365" spans="9:9" ht="15.75" customHeight="1" x14ac:dyDescent="0.15">
      <c r="I365" s="3"/>
    </row>
    <row r="366" spans="9:9" ht="15.75" customHeight="1" x14ac:dyDescent="0.15">
      <c r="I366" s="3"/>
    </row>
    <row r="367" spans="9:9" ht="15.75" customHeight="1" x14ac:dyDescent="0.15">
      <c r="I367" s="3"/>
    </row>
    <row r="368" spans="9:9" ht="15.75" customHeight="1" x14ac:dyDescent="0.15">
      <c r="I368" s="3"/>
    </row>
    <row r="369" spans="9:9" ht="15.75" customHeight="1" x14ac:dyDescent="0.15">
      <c r="I369" s="3"/>
    </row>
    <row r="370" spans="9:9" ht="15.75" customHeight="1" x14ac:dyDescent="0.15">
      <c r="I370" s="3"/>
    </row>
    <row r="371" spans="9:9" ht="15.75" customHeight="1" x14ac:dyDescent="0.15">
      <c r="I371" s="3"/>
    </row>
    <row r="372" spans="9:9" ht="15.75" customHeight="1" x14ac:dyDescent="0.15">
      <c r="I372" s="3"/>
    </row>
    <row r="373" spans="9:9" ht="15.75" customHeight="1" x14ac:dyDescent="0.15">
      <c r="I373" s="3"/>
    </row>
    <row r="374" spans="9:9" ht="15.75" customHeight="1" x14ac:dyDescent="0.15">
      <c r="I374" s="3"/>
    </row>
    <row r="375" spans="9:9" ht="15.75" customHeight="1" x14ac:dyDescent="0.15">
      <c r="I375" s="3"/>
    </row>
    <row r="376" spans="9:9" ht="15.75" customHeight="1" x14ac:dyDescent="0.15">
      <c r="I376" s="3"/>
    </row>
    <row r="377" spans="9:9" ht="15.75" customHeight="1" x14ac:dyDescent="0.15">
      <c r="I377" s="3"/>
    </row>
    <row r="378" spans="9:9" ht="15.75" customHeight="1" x14ac:dyDescent="0.15">
      <c r="I378" s="3"/>
    </row>
    <row r="379" spans="9:9" ht="15.75" customHeight="1" x14ac:dyDescent="0.15">
      <c r="I379" s="3"/>
    </row>
    <row r="380" spans="9:9" ht="15.75" customHeight="1" x14ac:dyDescent="0.15">
      <c r="I380" s="3"/>
    </row>
    <row r="381" spans="9:9" ht="15.75" customHeight="1" x14ac:dyDescent="0.15">
      <c r="I381" s="3"/>
    </row>
    <row r="382" spans="9:9" ht="15.75" customHeight="1" x14ac:dyDescent="0.15">
      <c r="I382" s="3"/>
    </row>
    <row r="383" spans="9:9" ht="15.75" customHeight="1" x14ac:dyDescent="0.15">
      <c r="I383" s="3"/>
    </row>
    <row r="384" spans="9:9" ht="15.75" customHeight="1" x14ac:dyDescent="0.15">
      <c r="I384" s="3"/>
    </row>
    <row r="385" spans="9:9" ht="15.75" customHeight="1" x14ac:dyDescent="0.15">
      <c r="I385" s="3"/>
    </row>
    <row r="386" spans="9:9" ht="15.75" customHeight="1" x14ac:dyDescent="0.15">
      <c r="I386" s="3"/>
    </row>
    <row r="387" spans="9:9" ht="15.75" customHeight="1" x14ac:dyDescent="0.15">
      <c r="I387" s="3"/>
    </row>
    <row r="388" spans="9:9" ht="15.75" customHeight="1" x14ac:dyDescent="0.15">
      <c r="I388" s="3"/>
    </row>
    <row r="389" spans="9:9" ht="15.75" customHeight="1" x14ac:dyDescent="0.15">
      <c r="I389" s="3"/>
    </row>
    <row r="390" spans="9:9" ht="15.75" customHeight="1" x14ac:dyDescent="0.15">
      <c r="I390" s="3"/>
    </row>
    <row r="391" spans="9:9" ht="15.75" customHeight="1" x14ac:dyDescent="0.15">
      <c r="I391" s="3"/>
    </row>
    <row r="392" spans="9:9" ht="15.75" customHeight="1" x14ac:dyDescent="0.15">
      <c r="I392" s="3"/>
    </row>
    <row r="393" spans="9:9" ht="15.75" customHeight="1" x14ac:dyDescent="0.15">
      <c r="I393" s="3"/>
    </row>
    <row r="394" spans="9:9" ht="15.75" customHeight="1" x14ac:dyDescent="0.15">
      <c r="I394" s="3"/>
    </row>
    <row r="395" spans="9:9" ht="15.75" customHeight="1" x14ac:dyDescent="0.15">
      <c r="I395" s="3"/>
    </row>
    <row r="396" spans="9:9" ht="15.75" customHeight="1" x14ac:dyDescent="0.15">
      <c r="I396" s="3"/>
    </row>
    <row r="397" spans="9:9" ht="15.75" customHeight="1" x14ac:dyDescent="0.15">
      <c r="I397" s="3"/>
    </row>
    <row r="398" spans="9:9" ht="15.75" customHeight="1" x14ac:dyDescent="0.15">
      <c r="I398" s="3"/>
    </row>
    <row r="399" spans="9:9" ht="15.75" customHeight="1" x14ac:dyDescent="0.15">
      <c r="I399" s="3"/>
    </row>
    <row r="400" spans="9:9" ht="15.75" customHeight="1" x14ac:dyDescent="0.15">
      <c r="I400" s="3"/>
    </row>
    <row r="401" spans="9:9" ht="15.75" customHeight="1" x14ac:dyDescent="0.15">
      <c r="I401" s="3"/>
    </row>
    <row r="402" spans="9:9" ht="15.75" customHeight="1" x14ac:dyDescent="0.15">
      <c r="I402" s="3"/>
    </row>
    <row r="403" spans="9:9" ht="15.75" customHeight="1" x14ac:dyDescent="0.15">
      <c r="I403" s="3"/>
    </row>
    <row r="404" spans="9:9" ht="15.75" customHeight="1" x14ac:dyDescent="0.15">
      <c r="I404" s="3"/>
    </row>
    <row r="405" spans="9:9" ht="15.75" customHeight="1" x14ac:dyDescent="0.15">
      <c r="I405" s="3"/>
    </row>
    <row r="406" spans="9:9" ht="15.75" customHeight="1" x14ac:dyDescent="0.15">
      <c r="I406" s="3"/>
    </row>
    <row r="407" spans="9:9" ht="15.75" customHeight="1" x14ac:dyDescent="0.15">
      <c r="I407" s="3"/>
    </row>
    <row r="408" spans="9:9" ht="15.75" customHeight="1" x14ac:dyDescent="0.15">
      <c r="I408" s="3"/>
    </row>
    <row r="409" spans="9:9" ht="15.75" customHeight="1" x14ac:dyDescent="0.15">
      <c r="I409" s="3"/>
    </row>
    <row r="410" spans="9:9" ht="15.75" customHeight="1" x14ac:dyDescent="0.15">
      <c r="I410" s="3"/>
    </row>
    <row r="411" spans="9:9" ht="15.75" customHeight="1" x14ac:dyDescent="0.15">
      <c r="I411" s="3"/>
    </row>
    <row r="412" spans="9:9" ht="15.75" customHeight="1" x14ac:dyDescent="0.15">
      <c r="I412" s="3"/>
    </row>
    <row r="413" spans="9:9" ht="15.75" customHeight="1" x14ac:dyDescent="0.15">
      <c r="I413" s="3"/>
    </row>
    <row r="414" spans="9:9" ht="15.75" customHeight="1" x14ac:dyDescent="0.15">
      <c r="I414" s="3"/>
    </row>
    <row r="415" spans="9:9" ht="15.75" customHeight="1" x14ac:dyDescent="0.15">
      <c r="I415" s="3"/>
    </row>
    <row r="416" spans="9:9" ht="15.75" customHeight="1" x14ac:dyDescent="0.15">
      <c r="I416" s="3"/>
    </row>
    <row r="417" spans="9:9" ht="15.75" customHeight="1" x14ac:dyDescent="0.15">
      <c r="I417" s="3"/>
    </row>
    <row r="418" spans="9:9" ht="15.75" customHeight="1" x14ac:dyDescent="0.15">
      <c r="I418" s="3"/>
    </row>
    <row r="419" spans="9:9" ht="15.75" customHeight="1" x14ac:dyDescent="0.15">
      <c r="I419" s="3"/>
    </row>
    <row r="420" spans="9:9" ht="15.75" customHeight="1" x14ac:dyDescent="0.15">
      <c r="I420" s="3"/>
    </row>
    <row r="421" spans="9:9" ht="15.75" customHeight="1" x14ac:dyDescent="0.15">
      <c r="I421" s="3"/>
    </row>
    <row r="422" spans="9:9" ht="15.75" customHeight="1" x14ac:dyDescent="0.15">
      <c r="I422" s="3"/>
    </row>
    <row r="423" spans="9:9" ht="15.75" customHeight="1" x14ac:dyDescent="0.15">
      <c r="I423" s="3"/>
    </row>
    <row r="424" spans="9:9" ht="15.75" customHeight="1" x14ac:dyDescent="0.15">
      <c r="I424" s="3"/>
    </row>
    <row r="425" spans="9:9" ht="15.75" customHeight="1" x14ac:dyDescent="0.15">
      <c r="I425" s="3"/>
    </row>
    <row r="426" spans="9:9" ht="15.75" customHeight="1" x14ac:dyDescent="0.15">
      <c r="I426" s="3"/>
    </row>
    <row r="427" spans="9:9" ht="15.75" customHeight="1" x14ac:dyDescent="0.15">
      <c r="I427" s="3"/>
    </row>
    <row r="428" spans="9:9" ht="15.75" customHeight="1" x14ac:dyDescent="0.15">
      <c r="I428" s="3"/>
    </row>
    <row r="429" spans="9:9" ht="15.75" customHeight="1" x14ac:dyDescent="0.15">
      <c r="I429" s="3"/>
    </row>
    <row r="430" spans="9:9" ht="15.75" customHeight="1" x14ac:dyDescent="0.15">
      <c r="I430" s="3"/>
    </row>
    <row r="431" spans="9:9" ht="15.75" customHeight="1" x14ac:dyDescent="0.15">
      <c r="I431" s="3"/>
    </row>
    <row r="432" spans="9:9" ht="15.75" customHeight="1" x14ac:dyDescent="0.15">
      <c r="I432" s="3"/>
    </row>
    <row r="433" spans="9:9" ht="15.75" customHeight="1" x14ac:dyDescent="0.15">
      <c r="I433" s="3"/>
    </row>
    <row r="434" spans="9:9" ht="15.75" customHeight="1" x14ac:dyDescent="0.15">
      <c r="I434" s="3"/>
    </row>
    <row r="435" spans="9:9" ht="15.75" customHeight="1" x14ac:dyDescent="0.15">
      <c r="I435" s="3"/>
    </row>
    <row r="436" spans="9:9" ht="15.75" customHeight="1" x14ac:dyDescent="0.15">
      <c r="I436" s="3"/>
    </row>
    <row r="437" spans="9:9" ht="15.75" customHeight="1" x14ac:dyDescent="0.15">
      <c r="I437" s="3"/>
    </row>
    <row r="438" spans="9:9" ht="15.75" customHeight="1" x14ac:dyDescent="0.15">
      <c r="I438" s="3"/>
    </row>
    <row r="439" spans="9:9" ht="15.75" customHeight="1" x14ac:dyDescent="0.15">
      <c r="I439" s="3"/>
    </row>
    <row r="440" spans="9:9" ht="15.75" customHeight="1" x14ac:dyDescent="0.15">
      <c r="I440" s="3"/>
    </row>
    <row r="441" spans="9:9" ht="15.75" customHeight="1" x14ac:dyDescent="0.15">
      <c r="I441" s="3"/>
    </row>
    <row r="442" spans="9:9" ht="15.75" customHeight="1" x14ac:dyDescent="0.15">
      <c r="I442" s="3"/>
    </row>
    <row r="443" spans="9:9" ht="15.75" customHeight="1" x14ac:dyDescent="0.15">
      <c r="I443" s="3"/>
    </row>
    <row r="444" spans="9:9" ht="15.75" customHeight="1" x14ac:dyDescent="0.15">
      <c r="I444" s="3"/>
    </row>
    <row r="445" spans="9:9" ht="15.75" customHeight="1" x14ac:dyDescent="0.15">
      <c r="I445" s="3"/>
    </row>
    <row r="446" spans="9:9" ht="15.75" customHeight="1" x14ac:dyDescent="0.15">
      <c r="I446" s="3"/>
    </row>
    <row r="447" spans="9:9" ht="15.75" customHeight="1" x14ac:dyDescent="0.15">
      <c r="I447" s="3"/>
    </row>
    <row r="448" spans="9:9" ht="15.75" customHeight="1" x14ac:dyDescent="0.15">
      <c r="I448" s="3"/>
    </row>
    <row r="449" spans="9:9" ht="15.75" customHeight="1" x14ac:dyDescent="0.15">
      <c r="I449" s="3"/>
    </row>
    <row r="450" spans="9:9" ht="15.75" customHeight="1" x14ac:dyDescent="0.15">
      <c r="I450" s="3"/>
    </row>
    <row r="451" spans="9:9" ht="15.75" customHeight="1" x14ac:dyDescent="0.15">
      <c r="I451" s="3"/>
    </row>
    <row r="452" spans="9:9" ht="15.75" customHeight="1" x14ac:dyDescent="0.15">
      <c r="I452" s="3"/>
    </row>
    <row r="453" spans="9:9" ht="15.75" customHeight="1" x14ac:dyDescent="0.15">
      <c r="I453" s="3"/>
    </row>
    <row r="454" spans="9:9" ht="15.75" customHeight="1" x14ac:dyDescent="0.15">
      <c r="I454" s="3"/>
    </row>
    <row r="455" spans="9:9" ht="15.75" customHeight="1" x14ac:dyDescent="0.15">
      <c r="I455" s="3"/>
    </row>
    <row r="456" spans="9:9" ht="15.75" customHeight="1" x14ac:dyDescent="0.15">
      <c r="I456" s="3"/>
    </row>
    <row r="457" spans="9:9" ht="15.75" customHeight="1" x14ac:dyDescent="0.15">
      <c r="I457" s="3"/>
    </row>
    <row r="458" spans="9:9" ht="15.75" customHeight="1" x14ac:dyDescent="0.15">
      <c r="I458" s="3"/>
    </row>
    <row r="459" spans="9:9" ht="15.75" customHeight="1" x14ac:dyDescent="0.15">
      <c r="I459" s="3"/>
    </row>
    <row r="460" spans="9:9" ht="15.75" customHeight="1" x14ac:dyDescent="0.15">
      <c r="I460" s="3"/>
    </row>
    <row r="461" spans="9:9" ht="15.75" customHeight="1" x14ac:dyDescent="0.15">
      <c r="I461" s="3"/>
    </row>
    <row r="462" spans="9:9" ht="15.75" customHeight="1" x14ac:dyDescent="0.15">
      <c r="I462" s="3"/>
    </row>
    <row r="463" spans="9:9" ht="15.75" customHeight="1" x14ac:dyDescent="0.15">
      <c r="I463" s="3"/>
    </row>
    <row r="464" spans="9:9" ht="15.75" customHeight="1" x14ac:dyDescent="0.15">
      <c r="I464" s="3"/>
    </row>
    <row r="465" spans="9:9" ht="15.75" customHeight="1" x14ac:dyDescent="0.15">
      <c r="I465" s="3"/>
    </row>
    <row r="466" spans="9:9" ht="15.75" customHeight="1" x14ac:dyDescent="0.15">
      <c r="I466" s="3"/>
    </row>
    <row r="467" spans="9:9" ht="15.75" customHeight="1" x14ac:dyDescent="0.15">
      <c r="I467" s="3"/>
    </row>
    <row r="468" spans="9:9" ht="15.75" customHeight="1" x14ac:dyDescent="0.15">
      <c r="I468" s="3"/>
    </row>
    <row r="469" spans="9:9" ht="15.75" customHeight="1" x14ac:dyDescent="0.15">
      <c r="I469" s="3"/>
    </row>
    <row r="470" spans="9:9" ht="15.75" customHeight="1" x14ac:dyDescent="0.15">
      <c r="I470" s="3"/>
    </row>
    <row r="471" spans="9:9" ht="15.75" customHeight="1" x14ac:dyDescent="0.15">
      <c r="I471" s="3"/>
    </row>
    <row r="472" spans="9:9" ht="15.75" customHeight="1" x14ac:dyDescent="0.15">
      <c r="I472" s="3"/>
    </row>
    <row r="473" spans="9:9" ht="15.75" customHeight="1" x14ac:dyDescent="0.15">
      <c r="I473" s="3"/>
    </row>
    <row r="474" spans="9:9" ht="15.75" customHeight="1" x14ac:dyDescent="0.15">
      <c r="I474" s="3"/>
    </row>
    <row r="475" spans="9:9" ht="15.75" customHeight="1" x14ac:dyDescent="0.15">
      <c r="I475" s="3"/>
    </row>
    <row r="476" spans="9:9" ht="15.75" customHeight="1" x14ac:dyDescent="0.15">
      <c r="I476" s="3"/>
    </row>
    <row r="477" spans="9:9" ht="15.75" customHeight="1" x14ac:dyDescent="0.15">
      <c r="I477" s="3"/>
    </row>
    <row r="478" spans="9:9" ht="15.75" customHeight="1" x14ac:dyDescent="0.15">
      <c r="I478" s="3"/>
    </row>
    <row r="479" spans="9:9" ht="15.75" customHeight="1" x14ac:dyDescent="0.15">
      <c r="I479" s="3"/>
    </row>
    <row r="480" spans="9:9" ht="15.75" customHeight="1" x14ac:dyDescent="0.15">
      <c r="I480" s="3"/>
    </row>
    <row r="481" spans="9:9" ht="15.75" customHeight="1" x14ac:dyDescent="0.15">
      <c r="I481" s="3"/>
    </row>
    <row r="482" spans="9:9" ht="15.75" customHeight="1" x14ac:dyDescent="0.15">
      <c r="I482" s="3"/>
    </row>
    <row r="483" spans="9:9" ht="15.75" customHeight="1" x14ac:dyDescent="0.15">
      <c r="I483" s="3"/>
    </row>
    <row r="484" spans="9:9" ht="15.75" customHeight="1" x14ac:dyDescent="0.15">
      <c r="I484" s="3"/>
    </row>
    <row r="485" spans="9:9" ht="15.75" customHeight="1" x14ac:dyDescent="0.15">
      <c r="I485" s="3"/>
    </row>
    <row r="486" spans="9:9" ht="15.75" customHeight="1" x14ac:dyDescent="0.15">
      <c r="I486" s="3"/>
    </row>
    <row r="487" spans="9:9" ht="15.75" customHeight="1" x14ac:dyDescent="0.15">
      <c r="I487" s="3"/>
    </row>
    <row r="488" spans="9:9" ht="15.75" customHeight="1" x14ac:dyDescent="0.15">
      <c r="I488" s="3"/>
    </row>
    <row r="489" spans="9:9" ht="15.75" customHeight="1" x14ac:dyDescent="0.15">
      <c r="I489" s="3"/>
    </row>
    <row r="490" spans="9:9" ht="15.75" customHeight="1" x14ac:dyDescent="0.15">
      <c r="I490" s="3"/>
    </row>
    <row r="491" spans="9:9" ht="15.75" customHeight="1" x14ac:dyDescent="0.15">
      <c r="I491" s="3"/>
    </row>
    <row r="492" spans="9:9" ht="15.75" customHeight="1" x14ac:dyDescent="0.15">
      <c r="I492" s="3"/>
    </row>
    <row r="493" spans="9:9" ht="15.75" customHeight="1" x14ac:dyDescent="0.15">
      <c r="I493" s="3"/>
    </row>
    <row r="494" spans="9:9" ht="15.75" customHeight="1" x14ac:dyDescent="0.15">
      <c r="I494" s="3"/>
    </row>
    <row r="495" spans="9:9" ht="15.75" customHeight="1" x14ac:dyDescent="0.15">
      <c r="I495" s="3"/>
    </row>
    <row r="496" spans="9:9" ht="15.75" customHeight="1" x14ac:dyDescent="0.15">
      <c r="I496" s="3"/>
    </row>
    <row r="497" spans="9:9" ht="15.75" customHeight="1" x14ac:dyDescent="0.15">
      <c r="I497" s="3"/>
    </row>
    <row r="498" spans="9:9" ht="15.75" customHeight="1" x14ac:dyDescent="0.15">
      <c r="I498" s="3"/>
    </row>
    <row r="499" spans="9:9" ht="15.75" customHeight="1" x14ac:dyDescent="0.15">
      <c r="I499" s="3"/>
    </row>
    <row r="500" spans="9:9" ht="15.75" customHeight="1" x14ac:dyDescent="0.15">
      <c r="I500" s="3"/>
    </row>
    <row r="501" spans="9:9" ht="15.75" customHeight="1" x14ac:dyDescent="0.15">
      <c r="I501" s="3"/>
    </row>
    <row r="502" spans="9:9" ht="15.75" customHeight="1" x14ac:dyDescent="0.15">
      <c r="I502" s="3"/>
    </row>
    <row r="503" spans="9:9" ht="15.75" customHeight="1" x14ac:dyDescent="0.15">
      <c r="I503" s="3"/>
    </row>
    <row r="504" spans="9:9" ht="15.75" customHeight="1" x14ac:dyDescent="0.15">
      <c r="I504" s="3"/>
    </row>
    <row r="505" spans="9:9" ht="15.75" customHeight="1" x14ac:dyDescent="0.15">
      <c r="I505" s="3"/>
    </row>
    <row r="506" spans="9:9" ht="15.75" customHeight="1" x14ac:dyDescent="0.15">
      <c r="I506" s="3"/>
    </row>
    <row r="507" spans="9:9" ht="15.75" customHeight="1" x14ac:dyDescent="0.15">
      <c r="I507" s="3"/>
    </row>
    <row r="508" spans="9:9" ht="15.75" customHeight="1" x14ac:dyDescent="0.15">
      <c r="I508" s="3"/>
    </row>
    <row r="509" spans="9:9" ht="15.75" customHeight="1" x14ac:dyDescent="0.15">
      <c r="I509" s="3"/>
    </row>
    <row r="510" spans="9:9" ht="15.75" customHeight="1" x14ac:dyDescent="0.15">
      <c r="I510" s="3"/>
    </row>
    <row r="511" spans="9:9" ht="15.75" customHeight="1" x14ac:dyDescent="0.15">
      <c r="I511" s="3"/>
    </row>
    <row r="512" spans="9:9" ht="15.75" customHeight="1" x14ac:dyDescent="0.15">
      <c r="I512" s="3"/>
    </row>
    <row r="513" spans="9:9" ht="15.75" customHeight="1" x14ac:dyDescent="0.15">
      <c r="I513" s="3"/>
    </row>
    <row r="514" spans="9:9" ht="15.75" customHeight="1" x14ac:dyDescent="0.15">
      <c r="I514" s="3"/>
    </row>
    <row r="515" spans="9:9" ht="15.75" customHeight="1" x14ac:dyDescent="0.15">
      <c r="I515" s="3"/>
    </row>
    <row r="516" spans="9:9" ht="15.75" customHeight="1" x14ac:dyDescent="0.15">
      <c r="I516" s="3"/>
    </row>
    <row r="517" spans="9:9" ht="15.75" customHeight="1" x14ac:dyDescent="0.15">
      <c r="I517" s="3"/>
    </row>
    <row r="518" spans="9:9" ht="15.75" customHeight="1" x14ac:dyDescent="0.15">
      <c r="I518" s="3"/>
    </row>
    <row r="519" spans="9:9" ht="15.75" customHeight="1" x14ac:dyDescent="0.15">
      <c r="I519" s="3"/>
    </row>
    <row r="520" spans="9:9" ht="15.75" customHeight="1" x14ac:dyDescent="0.15">
      <c r="I520" s="3"/>
    </row>
    <row r="521" spans="9:9" ht="15.75" customHeight="1" x14ac:dyDescent="0.15">
      <c r="I521" s="3"/>
    </row>
    <row r="522" spans="9:9" ht="15.75" customHeight="1" x14ac:dyDescent="0.15">
      <c r="I522" s="3"/>
    </row>
    <row r="523" spans="9:9" ht="15.75" customHeight="1" x14ac:dyDescent="0.15">
      <c r="I523" s="3"/>
    </row>
    <row r="524" spans="9:9" ht="15.75" customHeight="1" x14ac:dyDescent="0.15">
      <c r="I524" s="3"/>
    </row>
    <row r="525" spans="9:9" ht="15.75" customHeight="1" x14ac:dyDescent="0.15">
      <c r="I525" s="3"/>
    </row>
    <row r="526" spans="9:9" ht="15.75" customHeight="1" x14ac:dyDescent="0.15">
      <c r="I526" s="3"/>
    </row>
    <row r="527" spans="9:9" ht="15.75" customHeight="1" x14ac:dyDescent="0.15">
      <c r="I527" s="3"/>
    </row>
    <row r="528" spans="9:9" ht="15.75" customHeight="1" x14ac:dyDescent="0.15">
      <c r="I528" s="3"/>
    </row>
    <row r="529" spans="9:9" ht="15.75" customHeight="1" x14ac:dyDescent="0.15">
      <c r="I529" s="3"/>
    </row>
    <row r="530" spans="9:9" ht="15.75" customHeight="1" x14ac:dyDescent="0.15">
      <c r="I530" s="3"/>
    </row>
    <row r="531" spans="9:9" ht="15.75" customHeight="1" x14ac:dyDescent="0.15">
      <c r="I531" s="3"/>
    </row>
    <row r="532" spans="9:9" ht="15.75" customHeight="1" x14ac:dyDescent="0.15">
      <c r="I532" s="3"/>
    </row>
    <row r="533" spans="9:9" ht="15.75" customHeight="1" x14ac:dyDescent="0.15">
      <c r="I533" s="3"/>
    </row>
    <row r="534" spans="9:9" ht="15.75" customHeight="1" x14ac:dyDescent="0.15">
      <c r="I534" s="3"/>
    </row>
    <row r="535" spans="9:9" ht="15.75" customHeight="1" x14ac:dyDescent="0.15">
      <c r="I535" s="3"/>
    </row>
    <row r="536" spans="9:9" ht="15.75" customHeight="1" x14ac:dyDescent="0.15">
      <c r="I536" s="3"/>
    </row>
    <row r="537" spans="9:9" ht="15.75" customHeight="1" x14ac:dyDescent="0.15">
      <c r="I537" s="3"/>
    </row>
    <row r="538" spans="9:9" ht="15.75" customHeight="1" x14ac:dyDescent="0.15">
      <c r="I538" s="3"/>
    </row>
    <row r="539" spans="9:9" ht="15.75" customHeight="1" x14ac:dyDescent="0.15">
      <c r="I539" s="3"/>
    </row>
    <row r="540" spans="9:9" ht="15.75" customHeight="1" x14ac:dyDescent="0.15">
      <c r="I540" s="3"/>
    </row>
    <row r="541" spans="9:9" ht="15.75" customHeight="1" x14ac:dyDescent="0.15">
      <c r="I541" s="3"/>
    </row>
    <row r="542" spans="9:9" ht="15.75" customHeight="1" x14ac:dyDescent="0.15">
      <c r="I542" s="3"/>
    </row>
    <row r="543" spans="9:9" ht="15.75" customHeight="1" x14ac:dyDescent="0.15">
      <c r="I543" s="3"/>
    </row>
    <row r="544" spans="9:9" ht="15.75" customHeight="1" x14ac:dyDescent="0.15">
      <c r="I544" s="3"/>
    </row>
    <row r="545" spans="9:9" ht="15.75" customHeight="1" x14ac:dyDescent="0.15">
      <c r="I545" s="3"/>
    </row>
    <row r="546" spans="9:9" ht="15.75" customHeight="1" x14ac:dyDescent="0.15">
      <c r="I546" s="3"/>
    </row>
    <row r="547" spans="9:9" ht="15.75" customHeight="1" x14ac:dyDescent="0.15">
      <c r="I547" s="3"/>
    </row>
    <row r="548" spans="9:9" ht="15.75" customHeight="1" x14ac:dyDescent="0.15">
      <c r="I548" s="3"/>
    </row>
    <row r="549" spans="9:9" ht="15.75" customHeight="1" x14ac:dyDescent="0.15">
      <c r="I549" s="3"/>
    </row>
    <row r="550" spans="9:9" ht="15.75" customHeight="1" x14ac:dyDescent="0.15">
      <c r="I550" s="3"/>
    </row>
    <row r="551" spans="9:9" ht="15.75" customHeight="1" x14ac:dyDescent="0.15">
      <c r="I551" s="3"/>
    </row>
    <row r="552" spans="9:9" ht="15.75" customHeight="1" x14ac:dyDescent="0.15">
      <c r="I552" s="3"/>
    </row>
    <row r="553" spans="9:9" ht="15.75" customHeight="1" x14ac:dyDescent="0.15">
      <c r="I553" s="3"/>
    </row>
    <row r="554" spans="9:9" ht="15.75" customHeight="1" x14ac:dyDescent="0.15">
      <c r="I554" s="3"/>
    </row>
    <row r="555" spans="9:9" ht="15.75" customHeight="1" x14ac:dyDescent="0.15">
      <c r="I555" s="3"/>
    </row>
    <row r="556" spans="9:9" ht="15.75" customHeight="1" x14ac:dyDescent="0.15">
      <c r="I556" s="3"/>
    </row>
    <row r="557" spans="9:9" ht="15.75" customHeight="1" x14ac:dyDescent="0.15">
      <c r="I557" s="3"/>
    </row>
    <row r="558" spans="9:9" ht="15.75" customHeight="1" x14ac:dyDescent="0.15">
      <c r="I558" s="3"/>
    </row>
    <row r="559" spans="9:9" ht="15.75" customHeight="1" x14ac:dyDescent="0.15">
      <c r="I559" s="3"/>
    </row>
    <row r="560" spans="9:9" ht="15.75" customHeight="1" x14ac:dyDescent="0.15">
      <c r="I560" s="3"/>
    </row>
    <row r="561" spans="9:9" ht="15.75" customHeight="1" x14ac:dyDescent="0.15">
      <c r="I561" s="3"/>
    </row>
    <row r="562" spans="9:9" ht="15.75" customHeight="1" x14ac:dyDescent="0.15">
      <c r="I562" s="3"/>
    </row>
    <row r="563" spans="9:9" ht="15.75" customHeight="1" x14ac:dyDescent="0.15">
      <c r="I563" s="3"/>
    </row>
    <row r="564" spans="9:9" ht="15.75" customHeight="1" x14ac:dyDescent="0.15">
      <c r="I564" s="3"/>
    </row>
    <row r="565" spans="9:9" ht="15.75" customHeight="1" x14ac:dyDescent="0.15">
      <c r="I565" s="3"/>
    </row>
    <row r="566" spans="9:9" ht="15.75" customHeight="1" x14ac:dyDescent="0.15">
      <c r="I566" s="3"/>
    </row>
    <row r="567" spans="9:9" ht="15.75" customHeight="1" x14ac:dyDescent="0.15">
      <c r="I567" s="3"/>
    </row>
    <row r="568" spans="9:9" ht="15.75" customHeight="1" x14ac:dyDescent="0.15">
      <c r="I568" s="3"/>
    </row>
    <row r="569" spans="9:9" ht="15.75" customHeight="1" x14ac:dyDescent="0.15">
      <c r="I569" s="3"/>
    </row>
    <row r="570" spans="9:9" ht="15.75" customHeight="1" x14ac:dyDescent="0.15">
      <c r="I570" s="3"/>
    </row>
    <row r="571" spans="9:9" ht="15.75" customHeight="1" x14ac:dyDescent="0.15">
      <c r="I571" s="3"/>
    </row>
    <row r="572" spans="9:9" ht="15.75" customHeight="1" x14ac:dyDescent="0.15">
      <c r="I572" s="3"/>
    </row>
    <row r="573" spans="9:9" ht="15.75" customHeight="1" x14ac:dyDescent="0.15">
      <c r="I573" s="3"/>
    </row>
    <row r="574" spans="9:9" ht="15.75" customHeight="1" x14ac:dyDescent="0.15">
      <c r="I574" s="3"/>
    </row>
    <row r="575" spans="9:9" ht="15.75" customHeight="1" x14ac:dyDescent="0.15">
      <c r="I575" s="3"/>
    </row>
    <row r="576" spans="9:9" ht="15.75" customHeight="1" x14ac:dyDescent="0.15">
      <c r="I576" s="3"/>
    </row>
    <row r="577" spans="9:9" ht="15.75" customHeight="1" x14ac:dyDescent="0.15">
      <c r="I577" s="3"/>
    </row>
    <row r="578" spans="9:9" ht="15.75" customHeight="1" x14ac:dyDescent="0.15">
      <c r="I578" s="3"/>
    </row>
    <row r="579" spans="9:9" ht="15.75" customHeight="1" x14ac:dyDescent="0.15">
      <c r="I579" s="3"/>
    </row>
    <row r="580" spans="9:9" ht="15.75" customHeight="1" x14ac:dyDescent="0.15">
      <c r="I580" s="3"/>
    </row>
    <row r="581" spans="9:9" ht="15.75" customHeight="1" x14ac:dyDescent="0.15">
      <c r="I581" s="3"/>
    </row>
    <row r="582" spans="9:9" ht="15.75" customHeight="1" x14ac:dyDescent="0.15">
      <c r="I582" s="3"/>
    </row>
    <row r="583" spans="9:9" ht="15.75" customHeight="1" x14ac:dyDescent="0.15">
      <c r="I583" s="3"/>
    </row>
    <row r="584" spans="9:9" ht="15.75" customHeight="1" x14ac:dyDescent="0.15">
      <c r="I584" s="3"/>
    </row>
    <row r="585" spans="9:9" ht="15.75" customHeight="1" x14ac:dyDescent="0.15">
      <c r="I585" s="3"/>
    </row>
    <row r="586" spans="9:9" ht="15.75" customHeight="1" x14ac:dyDescent="0.15">
      <c r="I586" s="3"/>
    </row>
    <row r="587" spans="9:9" ht="15.75" customHeight="1" x14ac:dyDescent="0.15">
      <c r="I587" s="3"/>
    </row>
    <row r="588" spans="9:9" ht="15.75" customHeight="1" x14ac:dyDescent="0.15">
      <c r="I588" s="3"/>
    </row>
    <row r="589" spans="9:9" ht="15.75" customHeight="1" x14ac:dyDescent="0.15">
      <c r="I589" s="3"/>
    </row>
    <row r="590" spans="9:9" ht="15.75" customHeight="1" x14ac:dyDescent="0.15">
      <c r="I590" s="3"/>
    </row>
    <row r="591" spans="9:9" ht="15.75" customHeight="1" x14ac:dyDescent="0.15">
      <c r="I591" s="3"/>
    </row>
    <row r="592" spans="9:9" ht="15.75" customHeight="1" x14ac:dyDescent="0.15">
      <c r="I592" s="3"/>
    </row>
    <row r="593" spans="9:9" ht="15.75" customHeight="1" x14ac:dyDescent="0.15">
      <c r="I593" s="3"/>
    </row>
    <row r="594" spans="9:9" ht="15.75" customHeight="1" x14ac:dyDescent="0.15">
      <c r="I594" s="3"/>
    </row>
    <row r="595" spans="9:9" ht="15.75" customHeight="1" x14ac:dyDescent="0.15">
      <c r="I595" s="3"/>
    </row>
    <row r="596" spans="9:9" ht="15.75" customHeight="1" x14ac:dyDescent="0.15">
      <c r="I596" s="3"/>
    </row>
    <row r="597" spans="9:9" ht="15.75" customHeight="1" x14ac:dyDescent="0.15">
      <c r="I597" s="3"/>
    </row>
    <row r="598" spans="9:9" ht="15.75" customHeight="1" x14ac:dyDescent="0.15">
      <c r="I598" s="3"/>
    </row>
    <row r="599" spans="9:9" ht="15.75" customHeight="1" x14ac:dyDescent="0.15">
      <c r="I599" s="3"/>
    </row>
    <row r="600" spans="9:9" ht="15.75" customHeight="1" x14ac:dyDescent="0.15">
      <c r="I600" s="3"/>
    </row>
    <row r="601" spans="9:9" ht="15.75" customHeight="1" x14ac:dyDescent="0.15">
      <c r="I601" s="3"/>
    </row>
    <row r="602" spans="9:9" ht="15.75" customHeight="1" x14ac:dyDescent="0.15">
      <c r="I602" s="3"/>
    </row>
    <row r="603" spans="9:9" ht="15.75" customHeight="1" x14ac:dyDescent="0.15">
      <c r="I603" s="3"/>
    </row>
    <row r="604" spans="9:9" ht="15.75" customHeight="1" x14ac:dyDescent="0.15">
      <c r="I604" s="3"/>
    </row>
    <row r="605" spans="9:9" ht="15.75" customHeight="1" x14ac:dyDescent="0.15">
      <c r="I605" s="3"/>
    </row>
    <row r="606" spans="9:9" ht="15.75" customHeight="1" x14ac:dyDescent="0.15">
      <c r="I606" s="3"/>
    </row>
    <row r="607" spans="9:9" ht="15.75" customHeight="1" x14ac:dyDescent="0.15">
      <c r="I607" s="3"/>
    </row>
    <row r="608" spans="9:9" ht="15.75" customHeight="1" x14ac:dyDescent="0.15">
      <c r="I608" s="3"/>
    </row>
    <row r="609" spans="9:9" ht="15.75" customHeight="1" x14ac:dyDescent="0.15">
      <c r="I609" s="3"/>
    </row>
    <row r="610" spans="9:9" ht="15.75" customHeight="1" x14ac:dyDescent="0.15">
      <c r="I610" s="3"/>
    </row>
    <row r="611" spans="9:9" ht="15.75" customHeight="1" x14ac:dyDescent="0.15">
      <c r="I611" s="3"/>
    </row>
    <row r="612" spans="9:9" ht="15.75" customHeight="1" x14ac:dyDescent="0.15">
      <c r="I612" s="3"/>
    </row>
    <row r="613" spans="9:9" ht="15.75" customHeight="1" x14ac:dyDescent="0.15">
      <c r="I613" s="3"/>
    </row>
    <row r="614" spans="9:9" ht="15.75" customHeight="1" x14ac:dyDescent="0.15">
      <c r="I614" s="3"/>
    </row>
    <row r="615" spans="9:9" ht="15.75" customHeight="1" x14ac:dyDescent="0.15">
      <c r="I615" s="3"/>
    </row>
    <row r="616" spans="9:9" ht="15.75" customHeight="1" x14ac:dyDescent="0.15">
      <c r="I616" s="3"/>
    </row>
    <row r="617" spans="9:9" ht="15.75" customHeight="1" x14ac:dyDescent="0.15">
      <c r="I617" s="3"/>
    </row>
    <row r="618" spans="9:9" ht="15.75" customHeight="1" x14ac:dyDescent="0.15">
      <c r="I618" s="3"/>
    </row>
    <row r="619" spans="9:9" ht="15.75" customHeight="1" x14ac:dyDescent="0.15">
      <c r="I619" s="3"/>
    </row>
    <row r="620" spans="9:9" ht="15.75" customHeight="1" x14ac:dyDescent="0.15">
      <c r="I620" s="3"/>
    </row>
    <row r="621" spans="9:9" ht="15.75" customHeight="1" x14ac:dyDescent="0.15">
      <c r="I621" s="3"/>
    </row>
    <row r="622" spans="9:9" ht="15.75" customHeight="1" x14ac:dyDescent="0.15">
      <c r="I622" s="3"/>
    </row>
    <row r="623" spans="9:9" ht="15.75" customHeight="1" x14ac:dyDescent="0.15">
      <c r="I623" s="3"/>
    </row>
    <row r="624" spans="9:9" ht="15.75" customHeight="1" x14ac:dyDescent="0.15">
      <c r="I624" s="3"/>
    </row>
    <row r="625" spans="9:9" ht="15.75" customHeight="1" x14ac:dyDescent="0.15">
      <c r="I625" s="3"/>
    </row>
    <row r="626" spans="9:9" ht="15.75" customHeight="1" x14ac:dyDescent="0.15">
      <c r="I626" s="3"/>
    </row>
    <row r="627" spans="9:9" ht="15.75" customHeight="1" x14ac:dyDescent="0.15">
      <c r="I627" s="3"/>
    </row>
    <row r="628" spans="9:9" ht="15.75" customHeight="1" x14ac:dyDescent="0.15">
      <c r="I628" s="3"/>
    </row>
    <row r="629" spans="9:9" ht="15.75" customHeight="1" x14ac:dyDescent="0.15">
      <c r="I629" s="3"/>
    </row>
    <row r="630" spans="9:9" ht="15.75" customHeight="1" x14ac:dyDescent="0.15">
      <c r="I630" s="3"/>
    </row>
    <row r="631" spans="9:9" ht="15.75" customHeight="1" x14ac:dyDescent="0.15">
      <c r="I631" s="3"/>
    </row>
    <row r="632" spans="9:9" ht="15.75" customHeight="1" x14ac:dyDescent="0.15">
      <c r="I632" s="3"/>
    </row>
    <row r="633" spans="9:9" ht="15.75" customHeight="1" x14ac:dyDescent="0.15">
      <c r="I633" s="3"/>
    </row>
    <row r="634" spans="9:9" ht="15.75" customHeight="1" x14ac:dyDescent="0.15">
      <c r="I634" s="3"/>
    </row>
    <row r="635" spans="9:9" ht="15.75" customHeight="1" x14ac:dyDescent="0.15">
      <c r="I635" s="3"/>
    </row>
    <row r="636" spans="9:9" ht="15.75" customHeight="1" x14ac:dyDescent="0.15">
      <c r="I636" s="3"/>
    </row>
    <row r="637" spans="9:9" ht="15.75" customHeight="1" x14ac:dyDescent="0.15">
      <c r="I637" s="3"/>
    </row>
    <row r="638" spans="9:9" ht="15.75" customHeight="1" x14ac:dyDescent="0.15">
      <c r="I638" s="3"/>
    </row>
    <row r="639" spans="9:9" ht="15.75" customHeight="1" x14ac:dyDescent="0.15">
      <c r="I639" s="3"/>
    </row>
    <row r="640" spans="9:9" ht="15.75" customHeight="1" x14ac:dyDescent="0.15">
      <c r="I640" s="3"/>
    </row>
    <row r="641" spans="9:9" ht="15.75" customHeight="1" x14ac:dyDescent="0.15">
      <c r="I641" s="3"/>
    </row>
    <row r="642" spans="9:9" ht="15.75" customHeight="1" x14ac:dyDescent="0.15">
      <c r="I642" s="3"/>
    </row>
    <row r="643" spans="9:9" ht="15.75" customHeight="1" x14ac:dyDescent="0.15">
      <c r="I643" s="3"/>
    </row>
    <row r="644" spans="9:9" ht="15.75" customHeight="1" x14ac:dyDescent="0.15">
      <c r="I644" s="3"/>
    </row>
    <row r="645" spans="9:9" ht="15.75" customHeight="1" x14ac:dyDescent="0.15">
      <c r="I645" s="3"/>
    </row>
    <row r="646" spans="9:9" ht="15.75" customHeight="1" x14ac:dyDescent="0.15">
      <c r="I646" s="3"/>
    </row>
    <row r="647" spans="9:9" ht="15.75" customHeight="1" x14ac:dyDescent="0.15">
      <c r="I647" s="3"/>
    </row>
    <row r="648" spans="9:9" ht="15.75" customHeight="1" x14ac:dyDescent="0.15">
      <c r="I648" s="3"/>
    </row>
    <row r="649" spans="9:9" ht="15.75" customHeight="1" x14ac:dyDescent="0.15">
      <c r="I649" s="3"/>
    </row>
    <row r="650" spans="9:9" ht="15.75" customHeight="1" x14ac:dyDescent="0.15">
      <c r="I650" s="3"/>
    </row>
    <row r="651" spans="9:9" ht="15.75" customHeight="1" x14ac:dyDescent="0.15">
      <c r="I651" s="3"/>
    </row>
    <row r="652" spans="9:9" ht="15.75" customHeight="1" x14ac:dyDescent="0.15">
      <c r="I652" s="3"/>
    </row>
    <row r="653" spans="9:9" ht="15.75" customHeight="1" x14ac:dyDescent="0.15">
      <c r="I653" s="3"/>
    </row>
    <row r="654" spans="9:9" ht="15.75" customHeight="1" x14ac:dyDescent="0.15">
      <c r="I654" s="3"/>
    </row>
    <row r="655" spans="9:9" ht="15.75" customHeight="1" x14ac:dyDescent="0.15">
      <c r="I655" s="3"/>
    </row>
    <row r="656" spans="9:9" ht="15.75" customHeight="1" x14ac:dyDescent="0.15">
      <c r="I656" s="3"/>
    </row>
    <row r="657" spans="9:9" ht="15.75" customHeight="1" x14ac:dyDescent="0.15">
      <c r="I657" s="3"/>
    </row>
    <row r="658" spans="9:9" ht="15.75" customHeight="1" x14ac:dyDescent="0.15">
      <c r="I658" s="3"/>
    </row>
    <row r="659" spans="9:9" ht="15.75" customHeight="1" x14ac:dyDescent="0.15">
      <c r="I659" s="3"/>
    </row>
    <row r="660" spans="9:9" ht="15.75" customHeight="1" x14ac:dyDescent="0.15">
      <c r="I660" s="3"/>
    </row>
    <row r="661" spans="9:9" ht="15.75" customHeight="1" x14ac:dyDescent="0.15">
      <c r="I661" s="3"/>
    </row>
    <row r="662" spans="9:9" ht="15.75" customHeight="1" x14ac:dyDescent="0.15">
      <c r="I662" s="3"/>
    </row>
    <row r="663" spans="9:9" ht="15.75" customHeight="1" x14ac:dyDescent="0.15">
      <c r="I663" s="3"/>
    </row>
    <row r="664" spans="9:9" ht="15.75" customHeight="1" x14ac:dyDescent="0.15">
      <c r="I664" s="3"/>
    </row>
    <row r="665" spans="9:9" ht="15.75" customHeight="1" x14ac:dyDescent="0.15">
      <c r="I665" s="3"/>
    </row>
    <row r="666" spans="9:9" ht="15.75" customHeight="1" x14ac:dyDescent="0.15">
      <c r="I666" s="3"/>
    </row>
    <row r="667" spans="9:9" ht="15.75" customHeight="1" x14ac:dyDescent="0.15">
      <c r="I667" s="3"/>
    </row>
    <row r="668" spans="9:9" ht="15.75" customHeight="1" x14ac:dyDescent="0.15">
      <c r="I668" s="3"/>
    </row>
    <row r="669" spans="9:9" ht="15.75" customHeight="1" x14ac:dyDescent="0.15">
      <c r="I669" s="3"/>
    </row>
    <row r="670" spans="9:9" ht="15.75" customHeight="1" x14ac:dyDescent="0.15">
      <c r="I670" s="3"/>
    </row>
    <row r="671" spans="9:9" ht="15.75" customHeight="1" x14ac:dyDescent="0.15">
      <c r="I671" s="3"/>
    </row>
    <row r="672" spans="9:9" ht="15.75" customHeight="1" x14ac:dyDescent="0.15">
      <c r="I672" s="3"/>
    </row>
    <row r="673" spans="9:9" ht="15.75" customHeight="1" x14ac:dyDescent="0.15">
      <c r="I673" s="3"/>
    </row>
    <row r="674" spans="9:9" ht="15.75" customHeight="1" x14ac:dyDescent="0.15">
      <c r="I674" s="3"/>
    </row>
    <row r="675" spans="9:9" ht="15.75" customHeight="1" x14ac:dyDescent="0.15">
      <c r="I675" s="3"/>
    </row>
    <row r="676" spans="9:9" ht="15.75" customHeight="1" x14ac:dyDescent="0.15">
      <c r="I676" s="3"/>
    </row>
    <row r="677" spans="9:9" ht="15.75" customHeight="1" x14ac:dyDescent="0.15">
      <c r="I677" s="3"/>
    </row>
    <row r="678" spans="9:9" ht="15.75" customHeight="1" x14ac:dyDescent="0.15">
      <c r="I678" s="3"/>
    </row>
    <row r="679" spans="9:9" ht="15.75" customHeight="1" x14ac:dyDescent="0.15">
      <c r="I679" s="3"/>
    </row>
    <row r="680" spans="9:9" ht="15.75" customHeight="1" x14ac:dyDescent="0.15">
      <c r="I680" s="3"/>
    </row>
    <row r="681" spans="9:9" ht="15.75" customHeight="1" x14ac:dyDescent="0.15">
      <c r="I681" s="3"/>
    </row>
    <row r="682" spans="9:9" ht="15.75" customHeight="1" x14ac:dyDescent="0.15">
      <c r="I682" s="3"/>
    </row>
    <row r="683" spans="9:9" ht="15.75" customHeight="1" x14ac:dyDescent="0.15">
      <c r="I683" s="3"/>
    </row>
    <row r="684" spans="9:9" ht="15.75" customHeight="1" x14ac:dyDescent="0.15">
      <c r="I684" s="3"/>
    </row>
    <row r="685" spans="9:9" ht="15.75" customHeight="1" x14ac:dyDescent="0.15">
      <c r="I685" s="3"/>
    </row>
    <row r="686" spans="9:9" ht="15.75" customHeight="1" x14ac:dyDescent="0.15">
      <c r="I686" s="3"/>
    </row>
    <row r="687" spans="9:9" ht="15.75" customHeight="1" x14ac:dyDescent="0.15">
      <c r="I687" s="3"/>
    </row>
    <row r="688" spans="9:9" ht="15.75" customHeight="1" x14ac:dyDescent="0.15">
      <c r="I688" s="3"/>
    </row>
    <row r="689" spans="9:9" ht="15.75" customHeight="1" x14ac:dyDescent="0.15">
      <c r="I689" s="3"/>
    </row>
    <row r="690" spans="9:9" ht="15.75" customHeight="1" x14ac:dyDescent="0.15">
      <c r="I690" s="3"/>
    </row>
    <row r="691" spans="9:9" ht="15.75" customHeight="1" x14ac:dyDescent="0.15">
      <c r="I691" s="3"/>
    </row>
    <row r="692" spans="9:9" ht="15.75" customHeight="1" x14ac:dyDescent="0.15">
      <c r="I692" s="3"/>
    </row>
    <row r="693" spans="9:9" ht="15.75" customHeight="1" x14ac:dyDescent="0.15">
      <c r="I693" s="3"/>
    </row>
    <row r="694" spans="9:9" ht="15.75" customHeight="1" x14ac:dyDescent="0.15">
      <c r="I694" s="3"/>
    </row>
    <row r="695" spans="9:9" ht="15.75" customHeight="1" x14ac:dyDescent="0.15">
      <c r="I695" s="3"/>
    </row>
    <row r="696" spans="9:9" ht="15.75" customHeight="1" x14ac:dyDescent="0.15">
      <c r="I696" s="3"/>
    </row>
    <row r="697" spans="9:9" ht="15.75" customHeight="1" x14ac:dyDescent="0.15">
      <c r="I697" s="3"/>
    </row>
    <row r="698" spans="9:9" ht="15.75" customHeight="1" x14ac:dyDescent="0.15">
      <c r="I698" s="3"/>
    </row>
    <row r="699" spans="9:9" ht="15.75" customHeight="1" x14ac:dyDescent="0.15">
      <c r="I699" s="3"/>
    </row>
    <row r="700" spans="9:9" ht="15.75" customHeight="1" x14ac:dyDescent="0.15">
      <c r="I700" s="3"/>
    </row>
    <row r="701" spans="9:9" ht="15.75" customHeight="1" x14ac:dyDescent="0.15">
      <c r="I701" s="3"/>
    </row>
    <row r="702" spans="9:9" ht="15.75" customHeight="1" x14ac:dyDescent="0.15">
      <c r="I702" s="3"/>
    </row>
    <row r="703" spans="9:9" ht="15.75" customHeight="1" x14ac:dyDescent="0.15">
      <c r="I703" s="3"/>
    </row>
    <row r="704" spans="9:9" ht="15.75" customHeight="1" x14ac:dyDescent="0.15">
      <c r="I704" s="3"/>
    </row>
    <row r="705" spans="9:9" ht="15.75" customHeight="1" x14ac:dyDescent="0.15">
      <c r="I705" s="3"/>
    </row>
    <row r="706" spans="9:9" ht="15.75" customHeight="1" x14ac:dyDescent="0.15">
      <c r="I706" s="3"/>
    </row>
    <row r="707" spans="9:9" ht="15.75" customHeight="1" x14ac:dyDescent="0.15">
      <c r="I707" s="3"/>
    </row>
    <row r="708" spans="9:9" ht="15.75" customHeight="1" x14ac:dyDescent="0.15">
      <c r="I708" s="3"/>
    </row>
    <row r="709" spans="9:9" ht="15.75" customHeight="1" x14ac:dyDescent="0.15">
      <c r="I709" s="3"/>
    </row>
    <row r="710" spans="9:9" ht="15.75" customHeight="1" x14ac:dyDescent="0.15">
      <c r="I710" s="3"/>
    </row>
    <row r="711" spans="9:9" ht="15.75" customHeight="1" x14ac:dyDescent="0.15">
      <c r="I711" s="3"/>
    </row>
    <row r="712" spans="9:9" ht="15.75" customHeight="1" x14ac:dyDescent="0.15">
      <c r="I712" s="3"/>
    </row>
    <row r="713" spans="9:9" ht="15.75" customHeight="1" x14ac:dyDescent="0.15">
      <c r="I713" s="3"/>
    </row>
    <row r="714" spans="9:9" ht="15.75" customHeight="1" x14ac:dyDescent="0.15">
      <c r="I714" s="3"/>
    </row>
    <row r="715" spans="9:9" ht="15.75" customHeight="1" x14ac:dyDescent="0.15">
      <c r="I715" s="3"/>
    </row>
    <row r="716" spans="9:9" ht="15.75" customHeight="1" x14ac:dyDescent="0.15">
      <c r="I716" s="3"/>
    </row>
    <row r="717" spans="9:9" ht="15.75" customHeight="1" x14ac:dyDescent="0.15">
      <c r="I717" s="3"/>
    </row>
    <row r="718" spans="9:9" ht="15.75" customHeight="1" x14ac:dyDescent="0.15">
      <c r="I718" s="3"/>
    </row>
    <row r="719" spans="9:9" ht="15.75" customHeight="1" x14ac:dyDescent="0.15">
      <c r="I719" s="3"/>
    </row>
    <row r="720" spans="9:9" ht="15.75" customHeight="1" x14ac:dyDescent="0.15">
      <c r="I720" s="3"/>
    </row>
    <row r="721" spans="9:9" ht="15.75" customHeight="1" x14ac:dyDescent="0.15">
      <c r="I721" s="3"/>
    </row>
    <row r="722" spans="9:9" ht="15.75" customHeight="1" x14ac:dyDescent="0.15">
      <c r="I722" s="3"/>
    </row>
    <row r="723" spans="9:9" ht="15.75" customHeight="1" x14ac:dyDescent="0.15">
      <c r="I723" s="3"/>
    </row>
    <row r="724" spans="9:9" ht="15.75" customHeight="1" x14ac:dyDescent="0.15">
      <c r="I724" s="3"/>
    </row>
    <row r="725" spans="9:9" ht="15.75" customHeight="1" x14ac:dyDescent="0.15">
      <c r="I725" s="3"/>
    </row>
    <row r="726" spans="9:9" ht="15.75" customHeight="1" x14ac:dyDescent="0.15">
      <c r="I726" s="3"/>
    </row>
    <row r="727" spans="9:9" ht="15.75" customHeight="1" x14ac:dyDescent="0.15">
      <c r="I727" s="3"/>
    </row>
    <row r="728" spans="9:9" ht="15.75" customHeight="1" x14ac:dyDescent="0.15">
      <c r="I728" s="3"/>
    </row>
    <row r="729" spans="9:9" ht="15.75" customHeight="1" x14ac:dyDescent="0.15">
      <c r="I729" s="3"/>
    </row>
    <row r="730" spans="9:9" ht="15.75" customHeight="1" x14ac:dyDescent="0.15">
      <c r="I730" s="3"/>
    </row>
    <row r="731" spans="9:9" ht="15.75" customHeight="1" x14ac:dyDescent="0.15">
      <c r="I731" s="3"/>
    </row>
    <row r="732" spans="9:9" ht="15.75" customHeight="1" x14ac:dyDescent="0.15">
      <c r="I732" s="3"/>
    </row>
    <row r="733" spans="9:9" ht="15.75" customHeight="1" x14ac:dyDescent="0.15">
      <c r="I733" s="3"/>
    </row>
    <row r="734" spans="9:9" ht="15.75" customHeight="1" x14ac:dyDescent="0.15">
      <c r="I734" s="3"/>
    </row>
    <row r="735" spans="9:9" ht="15.75" customHeight="1" x14ac:dyDescent="0.15">
      <c r="I735" s="3"/>
    </row>
    <row r="736" spans="9:9" ht="15.75" customHeight="1" x14ac:dyDescent="0.15">
      <c r="I736" s="3"/>
    </row>
    <row r="737" spans="9:9" ht="15.75" customHeight="1" x14ac:dyDescent="0.15">
      <c r="I737" s="3"/>
    </row>
    <row r="738" spans="9:9" ht="15.75" customHeight="1" x14ac:dyDescent="0.15">
      <c r="I738" s="3"/>
    </row>
    <row r="739" spans="9:9" ht="15.75" customHeight="1" x14ac:dyDescent="0.15">
      <c r="I739" s="3"/>
    </row>
    <row r="740" spans="9:9" ht="15.75" customHeight="1" x14ac:dyDescent="0.15">
      <c r="I740" s="3"/>
    </row>
    <row r="741" spans="9:9" ht="15.75" customHeight="1" x14ac:dyDescent="0.15">
      <c r="I741" s="3"/>
    </row>
    <row r="742" spans="9:9" ht="15.75" customHeight="1" x14ac:dyDescent="0.15">
      <c r="I742" s="3"/>
    </row>
    <row r="743" spans="9:9" ht="15.75" customHeight="1" x14ac:dyDescent="0.15">
      <c r="I743" s="3"/>
    </row>
    <row r="744" spans="9:9" ht="15.75" customHeight="1" x14ac:dyDescent="0.15">
      <c r="I744" s="3"/>
    </row>
    <row r="745" spans="9:9" ht="15.75" customHeight="1" x14ac:dyDescent="0.15">
      <c r="I745" s="3"/>
    </row>
    <row r="746" spans="9:9" ht="15.75" customHeight="1" x14ac:dyDescent="0.15">
      <c r="I746" s="3"/>
    </row>
    <row r="747" spans="9:9" ht="15.75" customHeight="1" x14ac:dyDescent="0.15">
      <c r="I747" s="3"/>
    </row>
    <row r="748" spans="9:9" ht="15.75" customHeight="1" x14ac:dyDescent="0.15">
      <c r="I748" s="3"/>
    </row>
    <row r="749" spans="9:9" ht="15.75" customHeight="1" x14ac:dyDescent="0.15">
      <c r="I749" s="3"/>
    </row>
    <row r="750" spans="9:9" ht="15.75" customHeight="1" x14ac:dyDescent="0.15">
      <c r="I750" s="3"/>
    </row>
    <row r="751" spans="9:9" ht="15.75" customHeight="1" x14ac:dyDescent="0.15">
      <c r="I751" s="3"/>
    </row>
    <row r="752" spans="9:9" ht="15.75" customHeight="1" x14ac:dyDescent="0.15">
      <c r="I752" s="3"/>
    </row>
    <row r="753" spans="9:9" ht="15.75" customHeight="1" x14ac:dyDescent="0.15">
      <c r="I753" s="3"/>
    </row>
    <row r="754" spans="9:9" ht="15.75" customHeight="1" x14ac:dyDescent="0.15">
      <c r="I754" s="3"/>
    </row>
    <row r="755" spans="9:9" ht="15.75" customHeight="1" x14ac:dyDescent="0.15">
      <c r="I755" s="3"/>
    </row>
    <row r="756" spans="9:9" ht="15.75" customHeight="1" x14ac:dyDescent="0.15">
      <c r="I756" s="3"/>
    </row>
    <row r="757" spans="9:9" ht="15.75" customHeight="1" x14ac:dyDescent="0.15">
      <c r="I757" s="3"/>
    </row>
    <row r="758" spans="9:9" ht="15.75" customHeight="1" x14ac:dyDescent="0.15">
      <c r="I758" s="3"/>
    </row>
    <row r="759" spans="9:9" ht="15.75" customHeight="1" x14ac:dyDescent="0.15">
      <c r="I759" s="3"/>
    </row>
    <row r="760" spans="9:9" ht="15.75" customHeight="1" x14ac:dyDescent="0.15">
      <c r="I760" s="3"/>
    </row>
    <row r="761" spans="9:9" ht="15.75" customHeight="1" x14ac:dyDescent="0.15">
      <c r="I761" s="3"/>
    </row>
    <row r="762" spans="9:9" ht="15.75" customHeight="1" x14ac:dyDescent="0.15">
      <c r="I762" s="3"/>
    </row>
    <row r="763" spans="9:9" ht="15.75" customHeight="1" x14ac:dyDescent="0.15">
      <c r="I763" s="3"/>
    </row>
    <row r="764" spans="9:9" ht="15.75" customHeight="1" x14ac:dyDescent="0.15">
      <c r="I764" s="3"/>
    </row>
    <row r="765" spans="9:9" ht="15.75" customHeight="1" x14ac:dyDescent="0.15">
      <c r="I765" s="3"/>
    </row>
    <row r="766" spans="9:9" ht="15.75" customHeight="1" x14ac:dyDescent="0.15">
      <c r="I766" s="3"/>
    </row>
    <row r="767" spans="9:9" ht="15.75" customHeight="1" x14ac:dyDescent="0.15">
      <c r="I767" s="3"/>
    </row>
    <row r="768" spans="9:9" ht="15.75" customHeight="1" x14ac:dyDescent="0.15">
      <c r="I768" s="3"/>
    </row>
    <row r="769" spans="9:9" ht="15.75" customHeight="1" x14ac:dyDescent="0.15">
      <c r="I769" s="3"/>
    </row>
    <row r="770" spans="9:9" ht="15.75" customHeight="1" x14ac:dyDescent="0.15">
      <c r="I770" s="3"/>
    </row>
    <row r="771" spans="9:9" ht="15.75" customHeight="1" x14ac:dyDescent="0.15">
      <c r="I771" s="3"/>
    </row>
    <row r="772" spans="9:9" ht="15.75" customHeight="1" x14ac:dyDescent="0.15">
      <c r="I772" s="3"/>
    </row>
    <row r="773" spans="9:9" ht="15.75" customHeight="1" x14ac:dyDescent="0.15">
      <c r="I773" s="3"/>
    </row>
    <row r="774" spans="9:9" ht="15.75" customHeight="1" x14ac:dyDescent="0.15">
      <c r="I774" s="3"/>
    </row>
    <row r="775" spans="9:9" ht="15.75" customHeight="1" x14ac:dyDescent="0.15">
      <c r="I775" s="3"/>
    </row>
    <row r="776" spans="9:9" ht="15.75" customHeight="1" x14ac:dyDescent="0.15">
      <c r="I776" s="3"/>
    </row>
    <row r="777" spans="9:9" ht="15.75" customHeight="1" x14ac:dyDescent="0.15">
      <c r="I777" s="3"/>
    </row>
    <row r="778" spans="9:9" ht="15.75" customHeight="1" x14ac:dyDescent="0.15">
      <c r="I778" s="3"/>
    </row>
    <row r="779" spans="9:9" ht="15.75" customHeight="1" x14ac:dyDescent="0.15">
      <c r="I779" s="3"/>
    </row>
    <row r="780" spans="9:9" ht="15.75" customHeight="1" x14ac:dyDescent="0.15">
      <c r="I780" s="3"/>
    </row>
    <row r="781" spans="9:9" ht="15.75" customHeight="1" x14ac:dyDescent="0.15">
      <c r="I781" s="3"/>
    </row>
    <row r="782" spans="9:9" ht="15.75" customHeight="1" x14ac:dyDescent="0.15">
      <c r="I782" s="3"/>
    </row>
    <row r="783" spans="9:9" ht="15.75" customHeight="1" x14ac:dyDescent="0.15">
      <c r="I783" s="3"/>
    </row>
    <row r="784" spans="9:9" ht="15.75" customHeight="1" x14ac:dyDescent="0.15">
      <c r="I784" s="3"/>
    </row>
    <row r="785" spans="9:9" ht="15.75" customHeight="1" x14ac:dyDescent="0.15">
      <c r="I785" s="3"/>
    </row>
    <row r="786" spans="9:9" ht="15.75" customHeight="1" x14ac:dyDescent="0.15">
      <c r="I786" s="3"/>
    </row>
    <row r="787" spans="9:9" ht="15.75" customHeight="1" x14ac:dyDescent="0.15">
      <c r="I787" s="3"/>
    </row>
    <row r="788" spans="9:9" ht="15.75" customHeight="1" x14ac:dyDescent="0.15">
      <c r="I788" s="3"/>
    </row>
    <row r="789" spans="9:9" ht="15.75" customHeight="1" x14ac:dyDescent="0.15">
      <c r="I789" s="3"/>
    </row>
    <row r="790" spans="9:9" ht="15.75" customHeight="1" x14ac:dyDescent="0.15">
      <c r="I790" s="3"/>
    </row>
    <row r="791" spans="9:9" ht="15.75" customHeight="1" x14ac:dyDescent="0.15">
      <c r="I791" s="3"/>
    </row>
    <row r="792" spans="9:9" ht="15.75" customHeight="1" x14ac:dyDescent="0.15">
      <c r="I792" s="3"/>
    </row>
    <row r="793" spans="9:9" ht="15.75" customHeight="1" x14ac:dyDescent="0.15">
      <c r="I793" s="3"/>
    </row>
    <row r="794" spans="9:9" ht="15.75" customHeight="1" x14ac:dyDescent="0.15">
      <c r="I794" s="3"/>
    </row>
    <row r="795" spans="9:9" ht="15.75" customHeight="1" x14ac:dyDescent="0.15">
      <c r="I795" s="3"/>
    </row>
    <row r="796" spans="9:9" ht="15.75" customHeight="1" x14ac:dyDescent="0.15">
      <c r="I796" s="3"/>
    </row>
    <row r="797" spans="9:9" ht="15.75" customHeight="1" x14ac:dyDescent="0.15">
      <c r="I797" s="3"/>
    </row>
    <row r="798" spans="9:9" ht="15.75" customHeight="1" x14ac:dyDescent="0.15">
      <c r="I798" s="3"/>
    </row>
    <row r="799" spans="9:9" ht="15.75" customHeight="1" x14ac:dyDescent="0.15">
      <c r="I799" s="3"/>
    </row>
    <row r="800" spans="9:9" ht="15.75" customHeight="1" x14ac:dyDescent="0.15">
      <c r="I800" s="3"/>
    </row>
    <row r="801" spans="9:9" ht="15.75" customHeight="1" x14ac:dyDescent="0.15">
      <c r="I801" s="3"/>
    </row>
    <row r="802" spans="9:9" ht="15.75" customHeight="1" x14ac:dyDescent="0.15">
      <c r="I802" s="3"/>
    </row>
    <row r="803" spans="9:9" ht="15.75" customHeight="1" x14ac:dyDescent="0.15">
      <c r="I803" s="3"/>
    </row>
    <row r="804" spans="9:9" ht="15.75" customHeight="1" x14ac:dyDescent="0.15">
      <c r="I804" s="3"/>
    </row>
    <row r="805" spans="9:9" ht="15.75" customHeight="1" x14ac:dyDescent="0.15">
      <c r="I805" s="3"/>
    </row>
    <row r="806" spans="9:9" ht="15.75" customHeight="1" x14ac:dyDescent="0.15">
      <c r="I806" s="3"/>
    </row>
    <row r="807" spans="9:9" ht="15.75" customHeight="1" x14ac:dyDescent="0.15">
      <c r="I807" s="3"/>
    </row>
    <row r="808" spans="9:9" ht="15.75" customHeight="1" x14ac:dyDescent="0.15">
      <c r="I808" s="3"/>
    </row>
    <row r="809" spans="9:9" ht="15.75" customHeight="1" x14ac:dyDescent="0.15">
      <c r="I809" s="3"/>
    </row>
    <row r="810" spans="9:9" ht="15.75" customHeight="1" x14ac:dyDescent="0.15">
      <c r="I810" s="3"/>
    </row>
    <row r="811" spans="9:9" ht="15.75" customHeight="1" x14ac:dyDescent="0.15">
      <c r="I811" s="3"/>
    </row>
    <row r="812" spans="9:9" ht="15.75" customHeight="1" x14ac:dyDescent="0.15">
      <c r="I812" s="3"/>
    </row>
    <row r="813" spans="9:9" ht="15.75" customHeight="1" x14ac:dyDescent="0.15">
      <c r="I813" s="3"/>
    </row>
    <row r="814" spans="9:9" ht="15.75" customHeight="1" x14ac:dyDescent="0.15">
      <c r="I814" s="3"/>
    </row>
    <row r="815" spans="9:9" ht="15.75" customHeight="1" x14ac:dyDescent="0.15">
      <c r="I815" s="3"/>
    </row>
    <row r="816" spans="9:9" ht="15.75" customHeight="1" x14ac:dyDescent="0.15">
      <c r="I816" s="3"/>
    </row>
    <row r="817" spans="9:9" ht="15.75" customHeight="1" x14ac:dyDescent="0.15">
      <c r="I817" s="3"/>
    </row>
    <row r="818" spans="9:9" ht="15.75" customHeight="1" x14ac:dyDescent="0.15">
      <c r="I818" s="3"/>
    </row>
    <row r="819" spans="9:9" ht="15.75" customHeight="1" x14ac:dyDescent="0.15">
      <c r="I819" s="3"/>
    </row>
    <row r="820" spans="9:9" ht="15.75" customHeight="1" x14ac:dyDescent="0.15">
      <c r="I820" s="3"/>
    </row>
    <row r="821" spans="9:9" ht="15.75" customHeight="1" x14ac:dyDescent="0.15">
      <c r="I821" s="3"/>
    </row>
    <row r="822" spans="9:9" ht="15.75" customHeight="1" x14ac:dyDescent="0.15">
      <c r="I822" s="3"/>
    </row>
    <row r="823" spans="9:9" ht="15.75" customHeight="1" x14ac:dyDescent="0.15">
      <c r="I823" s="3"/>
    </row>
    <row r="824" spans="9:9" ht="15.75" customHeight="1" x14ac:dyDescent="0.15">
      <c r="I824" s="3"/>
    </row>
    <row r="825" spans="9:9" ht="15.75" customHeight="1" x14ac:dyDescent="0.15">
      <c r="I825" s="3"/>
    </row>
    <row r="826" spans="9:9" ht="15.75" customHeight="1" x14ac:dyDescent="0.15">
      <c r="I826" s="3"/>
    </row>
    <row r="827" spans="9:9" ht="15.75" customHeight="1" x14ac:dyDescent="0.15">
      <c r="I827" s="3"/>
    </row>
    <row r="828" spans="9:9" ht="15.75" customHeight="1" x14ac:dyDescent="0.15">
      <c r="I828" s="3"/>
    </row>
    <row r="829" spans="9:9" ht="15.75" customHeight="1" x14ac:dyDescent="0.15">
      <c r="I829" s="3"/>
    </row>
    <row r="830" spans="9:9" ht="15.75" customHeight="1" x14ac:dyDescent="0.15">
      <c r="I830" s="3"/>
    </row>
    <row r="831" spans="9:9" ht="15.75" customHeight="1" x14ac:dyDescent="0.15">
      <c r="I831" s="3"/>
    </row>
    <row r="832" spans="9:9" ht="15.75" customHeight="1" x14ac:dyDescent="0.15">
      <c r="I832" s="3"/>
    </row>
    <row r="833" spans="9:9" ht="15.75" customHeight="1" x14ac:dyDescent="0.15">
      <c r="I833" s="3"/>
    </row>
    <row r="834" spans="9:9" ht="15.75" customHeight="1" x14ac:dyDescent="0.15">
      <c r="I834" s="3"/>
    </row>
    <row r="835" spans="9:9" ht="15.75" customHeight="1" x14ac:dyDescent="0.15">
      <c r="I835" s="3"/>
    </row>
    <row r="836" spans="9:9" ht="15.75" customHeight="1" x14ac:dyDescent="0.15">
      <c r="I836" s="3"/>
    </row>
    <row r="837" spans="9:9" ht="15.75" customHeight="1" x14ac:dyDescent="0.15">
      <c r="I837" s="3"/>
    </row>
    <row r="838" spans="9:9" ht="15.75" customHeight="1" x14ac:dyDescent="0.15">
      <c r="I838" s="3"/>
    </row>
    <row r="839" spans="9:9" ht="15.75" customHeight="1" x14ac:dyDescent="0.15">
      <c r="I839" s="3"/>
    </row>
    <row r="840" spans="9:9" ht="15.75" customHeight="1" x14ac:dyDescent="0.15">
      <c r="I840" s="3"/>
    </row>
    <row r="841" spans="9:9" ht="15.75" customHeight="1" x14ac:dyDescent="0.15">
      <c r="I841" s="3"/>
    </row>
    <row r="842" spans="9:9" ht="15.75" customHeight="1" x14ac:dyDescent="0.15">
      <c r="I842" s="3"/>
    </row>
    <row r="843" spans="9:9" ht="15.75" customHeight="1" x14ac:dyDescent="0.15">
      <c r="I843" s="3"/>
    </row>
    <row r="844" spans="9:9" ht="15.75" customHeight="1" x14ac:dyDescent="0.15">
      <c r="I844" s="3"/>
    </row>
    <row r="845" spans="9:9" ht="15.75" customHeight="1" x14ac:dyDescent="0.15">
      <c r="I845" s="3"/>
    </row>
    <row r="846" spans="9:9" ht="15.75" customHeight="1" x14ac:dyDescent="0.15">
      <c r="I846" s="3"/>
    </row>
    <row r="847" spans="9:9" ht="15.75" customHeight="1" x14ac:dyDescent="0.15">
      <c r="I847" s="3"/>
    </row>
    <row r="848" spans="9:9" ht="15.75" customHeight="1" x14ac:dyDescent="0.15">
      <c r="I848" s="3"/>
    </row>
    <row r="849" spans="9:9" ht="15.75" customHeight="1" x14ac:dyDescent="0.15">
      <c r="I849" s="3"/>
    </row>
    <row r="850" spans="9:9" ht="15.75" customHeight="1" x14ac:dyDescent="0.15">
      <c r="I850" s="3"/>
    </row>
    <row r="851" spans="9:9" ht="15.75" customHeight="1" x14ac:dyDescent="0.15">
      <c r="I851" s="3"/>
    </row>
    <row r="852" spans="9:9" ht="15.75" customHeight="1" x14ac:dyDescent="0.15">
      <c r="I852" s="3"/>
    </row>
    <row r="853" spans="9:9" ht="15.75" customHeight="1" x14ac:dyDescent="0.15">
      <c r="I853" s="3"/>
    </row>
    <row r="854" spans="9:9" ht="15.75" customHeight="1" x14ac:dyDescent="0.15">
      <c r="I854" s="3"/>
    </row>
    <row r="855" spans="9:9" ht="15.75" customHeight="1" x14ac:dyDescent="0.15">
      <c r="I855" s="3"/>
    </row>
    <row r="856" spans="9:9" ht="15.75" customHeight="1" x14ac:dyDescent="0.15">
      <c r="I856" s="3"/>
    </row>
    <row r="857" spans="9:9" ht="15.75" customHeight="1" x14ac:dyDescent="0.15">
      <c r="I857" s="3"/>
    </row>
    <row r="858" spans="9:9" ht="15.75" customHeight="1" x14ac:dyDescent="0.15">
      <c r="I858" s="3"/>
    </row>
    <row r="859" spans="9:9" ht="15.75" customHeight="1" x14ac:dyDescent="0.15">
      <c r="I859" s="3"/>
    </row>
    <row r="860" spans="9:9" ht="15.75" customHeight="1" x14ac:dyDescent="0.15">
      <c r="I860" s="3"/>
    </row>
    <row r="861" spans="9:9" ht="15.75" customHeight="1" x14ac:dyDescent="0.15">
      <c r="I861" s="3"/>
    </row>
    <row r="862" spans="9:9" ht="15.75" customHeight="1" x14ac:dyDescent="0.15">
      <c r="I862" s="3"/>
    </row>
    <row r="863" spans="9:9" ht="15.75" customHeight="1" x14ac:dyDescent="0.15">
      <c r="I863" s="3"/>
    </row>
    <row r="864" spans="9:9" ht="15.75" customHeight="1" x14ac:dyDescent="0.15">
      <c r="I864" s="3"/>
    </row>
    <row r="865" spans="9:9" ht="15.75" customHeight="1" x14ac:dyDescent="0.15">
      <c r="I865" s="3"/>
    </row>
    <row r="866" spans="9:9" ht="15.75" customHeight="1" x14ac:dyDescent="0.15">
      <c r="I866" s="3"/>
    </row>
    <row r="867" spans="9:9" ht="15.75" customHeight="1" x14ac:dyDescent="0.15">
      <c r="I867" s="3"/>
    </row>
    <row r="868" spans="9:9" ht="15.75" customHeight="1" x14ac:dyDescent="0.15">
      <c r="I868" s="3"/>
    </row>
    <row r="869" spans="9:9" ht="15.75" customHeight="1" x14ac:dyDescent="0.15">
      <c r="I869" s="3"/>
    </row>
    <row r="870" spans="9:9" ht="15.75" customHeight="1" x14ac:dyDescent="0.15">
      <c r="I870" s="3"/>
    </row>
    <row r="871" spans="9:9" ht="15.75" customHeight="1" x14ac:dyDescent="0.15">
      <c r="I871" s="3"/>
    </row>
    <row r="872" spans="9:9" ht="15.75" customHeight="1" x14ac:dyDescent="0.15">
      <c r="I872" s="3"/>
    </row>
    <row r="873" spans="9:9" ht="15.75" customHeight="1" x14ac:dyDescent="0.15">
      <c r="I873" s="3"/>
    </row>
    <row r="874" spans="9:9" ht="15.75" customHeight="1" x14ac:dyDescent="0.15">
      <c r="I874" s="3"/>
    </row>
    <row r="875" spans="9:9" ht="15.75" customHeight="1" x14ac:dyDescent="0.15">
      <c r="I875" s="3"/>
    </row>
    <row r="876" spans="9:9" ht="15.75" customHeight="1" x14ac:dyDescent="0.15">
      <c r="I876" s="3"/>
    </row>
    <row r="877" spans="9:9" ht="15.75" customHeight="1" x14ac:dyDescent="0.15">
      <c r="I877" s="3"/>
    </row>
    <row r="878" spans="9:9" ht="15.75" customHeight="1" x14ac:dyDescent="0.15">
      <c r="I878" s="3"/>
    </row>
    <row r="879" spans="9:9" ht="15.75" customHeight="1" x14ac:dyDescent="0.15">
      <c r="I879" s="3"/>
    </row>
    <row r="880" spans="9:9" ht="15.75" customHeight="1" x14ac:dyDescent="0.15">
      <c r="I880" s="3"/>
    </row>
    <row r="881" spans="9:9" ht="15.75" customHeight="1" x14ac:dyDescent="0.15">
      <c r="I881" s="3"/>
    </row>
    <row r="882" spans="9:9" ht="15.75" customHeight="1" x14ac:dyDescent="0.15">
      <c r="I882" s="3"/>
    </row>
    <row r="883" spans="9:9" ht="15.75" customHeight="1" x14ac:dyDescent="0.15">
      <c r="I883" s="3"/>
    </row>
    <row r="884" spans="9:9" ht="15.75" customHeight="1" x14ac:dyDescent="0.15">
      <c r="I884" s="3"/>
    </row>
    <row r="885" spans="9:9" ht="15.75" customHeight="1" x14ac:dyDescent="0.15">
      <c r="I885" s="3"/>
    </row>
    <row r="886" spans="9:9" ht="15.75" customHeight="1" x14ac:dyDescent="0.15">
      <c r="I886" s="3"/>
    </row>
    <row r="887" spans="9:9" ht="15.75" customHeight="1" x14ac:dyDescent="0.15">
      <c r="I887" s="3"/>
    </row>
    <row r="888" spans="9:9" ht="15.75" customHeight="1" x14ac:dyDescent="0.15">
      <c r="I888" s="3"/>
    </row>
    <row r="889" spans="9:9" ht="15.75" customHeight="1" x14ac:dyDescent="0.15">
      <c r="I889" s="3"/>
    </row>
    <row r="890" spans="9:9" ht="15.75" customHeight="1" x14ac:dyDescent="0.15">
      <c r="I890" s="3"/>
    </row>
    <row r="891" spans="9:9" ht="15.75" customHeight="1" x14ac:dyDescent="0.15">
      <c r="I891" s="3"/>
    </row>
    <row r="892" spans="9:9" ht="15.75" customHeight="1" x14ac:dyDescent="0.15">
      <c r="I892" s="3"/>
    </row>
    <row r="893" spans="9:9" ht="15.75" customHeight="1" x14ac:dyDescent="0.15">
      <c r="I893" s="3"/>
    </row>
    <row r="894" spans="9:9" ht="15.75" customHeight="1" x14ac:dyDescent="0.15">
      <c r="I894" s="3"/>
    </row>
    <row r="895" spans="9:9" ht="15.75" customHeight="1" x14ac:dyDescent="0.15">
      <c r="I895" s="3"/>
    </row>
    <row r="896" spans="9:9" ht="15.75" customHeight="1" x14ac:dyDescent="0.15">
      <c r="I896" s="3"/>
    </row>
    <row r="897" spans="9:9" ht="15.75" customHeight="1" x14ac:dyDescent="0.15">
      <c r="I897" s="3"/>
    </row>
    <row r="898" spans="9:9" ht="15.75" customHeight="1" x14ac:dyDescent="0.15">
      <c r="I898" s="3"/>
    </row>
    <row r="899" spans="9:9" ht="15.75" customHeight="1" x14ac:dyDescent="0.15">
      <c r="I899" s="3"/>
    </row>
    <row r="900" spans="9:9" ht="15.75" customHeight="1" x14ac:dyDescent="0.15">
      <c r="I900" s="3"/>
    </row>
    <row r="901" spans="9:9" ht="15.75" customHeight="1" x14ac:dyDescent="0.15">
      <c r="I901" s="3"/>
    </row>
    <row r="902" spans="9:9" ht="15.75" customHeight="1" x14ac:dyDescent="0.15">
      <c r="I902" s="3"/>
    </row>
    <row r="903" spans="9:9" ht="15.75" customHeight="1" x14ac:dyDescent="0.15">
      <c r="I903" s="3"/>
    </row>
    <row r="904" spans="9:9" ht="15.75" customHeight="1" x14ac:dyDescent="0.15">
      <c r="I904" s="3"/>
    </row>
    <row r="905" spans="9:9" ht="15.75" customHeight="1" x14ac:dyDescent="0.15">
      <c r="I905" s="3"/>
    </row>
    <row r="906" spans="9:9" ht="15.75" customHeight="1" x14ac:dyDescent="0.15">
      <c r="I906" s="3"/>
    </row>
    <row r="907" spans="9:9" ht="15.75" customHeight="1" x14ac:dyDescent="0.15">
      <c r="I907" s="3"/>
    </row>
    <row r="908" spans="9:9" ht="15.75" customHeight="1" x14ac:dyDescent="0.15">
      <c r="I908" s="3"/>
    </row>
    <row r="909" spans="9:9" ht="15.75" customHeight="1" x14ac:dyDescent="0.15">
      <c r="I909" s="3"/>
    </row>
    <row r="910" spans="9:9" ht="15.75" customHeight="1" x14ac:dyDescent="0.15">
      <c r="I910" s="3"/>
    </row>
    <row r="911" spans="9:9" ht="15.75" customHeight="1" x14ac:dyDescent="0.15">
      <c r="I911" s="3"/>
    </row>
    <row r="912" spans="9:9" ht="15.75" customHeight="1" x14ac:dyDescent="0.15">
      <c r="I912" s="3"/>
    </row>
    <row r="913" spans="9:9" ht="15.75" customHeight="1" x14ac:dyDescent="0.15">
      <c r="I913" s="3"/>
    </row>
    <row r="914" spans="9:9" ht="15.75" customHeight="1" x14ac:dyDescent="0.15">
      <c r="I914" s="3"/>
    </row>
    <row r="915" spans="9:9" ht="15.75" customHeight="1" x14ac:dyDescent="0.15">
      <c r="I915" s="3"/>
    </row>
    <row r="916" spans="9:9" ht="15.75" customHeight="1" x14ac:dyDescent="0.15">
      <c r="I916" s="3"/>
    </row>
    <row r="917" spans="9:9" ht="15.75" customHeight="1" x14ac:dyDescent="0.15">
      <c r="I917" s="3"/>
    </row>
    <row r="918" spans="9:9" ht="15.75" customHeight="1" x14ac:dyDescent="0.15">
      <c r="I918" s="3"/>
    </row>
    <row r="919" spans="9:9" ht="15.75" customHeight="1" x14ac:dyDescent="0.15">
      <c r="I919" s="3"/>
    </row>
    <row r="920" spans="9:9" ht="15.75" customHeight="1" x14ac:dyDescent="0.15">
      <c r="I920" s="3"/>
    </row>
    <row r="921" spans="9:9" ht="15.75" customHeight="1" x14ac:dyDescent="0.15">
      <c r="I921" s="3"/>
    </row>
    <row r="922" spans="9:9" ht="15.75" customHeight="1" x14ac:dyDescent="0.15">
      <c r="I922" s="3"/>
    </row>
    <row r="923" spans="9:9" ht="15.75" customHeight="1" x14ac:dyDescent="0.15">
      <c r="I923" s="3"/>
    </row>
    <row r="924" spans="9:9" ht="15.75" customHeight="1" x14ac:dyDescent="0.15">
      <c r="I924" s="3"/>
    </row>
    <row r="925" spans="9:9" ht="15.75" customHeight="1" x14ac:dyDescent="0.15">
      <c r="I925" s="3"/>
    </row>
    <row r="926" spans="9:9" ht="15.75" customHeight="1" x14ac:dyDescent="0.15">
      <c r="I926" s="3"/>
    </row>
    <row r="927" spans="9:9" ht="15.75" customHeight="1" x14ac:dyDescent="0.15">
      <c r="I927" s="3"/>
    </row>
    <row r="928" spans="9:9" ht="15.75" customHeight="1" x14ac:dyDescent="0.15">
      <c r="I928" s="3"/>
    </row>
    <row r="929" spans="9:9" ht="15.75" customHeight="1" x14ac:dyDescent="0.15">
      <c r="I929" s="3"/>
    </row>
    <row r="930" spans="9:9" ht="15.75" customHeight="1" x14ac:dyDescent="0.15">
      <c r="I930" s="3"/>
    </row>
    <row r="931" spans="9:9" ht="15.75" customHeight="1" x14ac:dyDescent="0.15">
      <c r="I931" s="3"/>
    </row>
    <row r="932" spans="9:9" ht="15.75" customHeight="1" x14ac:dyDescent="0.15">
      <c r="I932" s="3"/>
    </row>
    <row r="933" spans="9:9" ht="15.75" customHeight="1" x14ac:dyDescent="0.15">
      <c r="I933" s="3"/>
    </row>
    <row r="934" spans="9:9" ht="15.75" customHeight="1" x14ac:dyDescent="0.15">
      <c r="I934" s="3"/>
    </row>
    <row r="935" spans="9:9" ht="15.75" customHeight="1" x14ac:dyDescent="0.15">
      <c r="I935" s="3"/>
    </row>
    <row r="936" spans="9:9" ht="15.75" customHeight="1" x14ac:dyDescent="0.15">
      <c r="I936" s="3"/>
    </row>
    <row r="937" spans="9:9" ht="15.75" customHeight="1" x14ac:dyDescent="0.15">
      <c r="I937" s="3"/>
    </row>
    <row r="938" spans="9:9" ht="15.75" customHeight="1" x14ac:dyDescent="0.15">
      <c r="I938" s="3"/>
    </row>
    <row r="939" spans="9:9" ht="15.75" customHeight="1" x14ac:dyDescent="0.15">
      <c r="I939" s="3"/>
    </row>
    <row r="940" spans="9:9" ht="15.75" customHeight="1" x14ac:dyDescent="0.15">
      <c r="I940" s="3"/>
    </row>
    <row r="941" spans="9:9" ht="15.75" customHeight="1" x14ac:dyDescent="0.15">
      <c r="I941" s="3"/>
    </row>
    <row r="942" spans="9:9" ht="15.75" customHeight="1" x14ac:dyDescent="0.15">
      <c r="I942" s="3"/>
    </row>
    <row r="943" spans="9:9" ht="15.75" customHeight="1" x14ac:dyDescent="0.15">
      <c r="I943" s="3"/>
    </row>
    <row r="944" spans="9:9" ht="15.75" customHeight="1" x14ac:dyDescent="0.15">
      <c r="I944" s="3"/>
    </row>
    <row r="945" spans="9:9" ht="15.75" customHeight="1" x14ac:dyDescent="0.15">
      <c r="I945" s="3"/>
    </row>
    <row r="946" spans="9:9" ht="15.75" customHeight="1" x14ac:dyDescent="0.15">
      <c r="I946" s="3"/>
    </row>
    <row r="947" spans="9:9" ht="15.75" customHeight="1" x14ac:dyDescent="0.15">
      <c r="I947" s="3"/>
    </row>
    <row r="948" spans="9:9" ht="15.75" customHeight="1" x14ac:dyDescent="0.15">
      <c r="I948" s="3"/>
    </row>
    <row r="949" spans="9:9" ht="15.75" customHeight="1" x14ac:dyDescent="0.15">
      <c r="I949" s="3"/>
    </row>
    <row r="950" spans="9:9" ht="15.75" customHeight="1" x14ac:dyDescent="0.15">
      <c r="I950" s="3"/>
    </row>
    <row r="951" spans="9:9" ht="15.75" customHeight="1" x14ac:dyDescent="0.15">
      <c r="I951" s="3"/>
    </row>
    <row r="952" spans="9:9" ht="15.75" customHeight="1" x14ac:dyDescent="0.15">
      <c r="I952" s="3"/>
    </row>
    <row r="953" spans="9:9" ht="15.75" customHeight="1" x14ac:dyDescent="0.15">
      <c r="I953" s="3"/>
    </row>
    <row r="954" spans="9:9" ht="15.75" customHeight="1" x14ac:dyDescent="0.15">
      <c r="I954" s="3"/>
    </row>
    <row r="955" spans="9:9" ht="15.75" customHeight="1" x14ac:dyDescent="0.15">
      <c r="I955" s="3"/>
    </row>
    <row r="956" spans="9:9" ht="15.75" customHeight="1" x14ac:dyDescent="0.15">
      <c r="I956" s="3"/>
    </row>
    <row r="957" spans="9:9" ht="15.75" customHeight="1" x14ac:dyDescent="0.15">
      <c r="I957" s="3"/>
    </row>
    <row r="958" spans="9:9" ht="15.75" customHeight="1" x14ac:dyDescent="0.15">
      <c r="I958" s="3"/>
    </row>
    <row r="959" spans="9:9" ht="15.75" customHeight="1" x14ac:dyDescent="0.15">
      <c r="I959" s="3"/>
    </row>
    <row r="960" spans="9:9" ht="15.75" customHeight="1" x14ac:dyDescent="0.15">
      <c r="I960" s="3"/>
    </row>
    <row r="961" spans="9:9" ht="15.75" customHeight="1" x14ac:dyDescent="0.15">
      <c r="I961" s="3"/>
    </row>
    <row r="962" spans="9:9" ht="15.75" customHeight="1" x14ac:dyDescent="0.15">
      <c r="I962" s="3"/>
    </row>
    <row r="963" spans="9:9" ht="15.75" customHeight="1" x14ac:dyDescent="0.15">
      <c r="I963" s="3"/>
    </row>
    <row r="964" spans="9:9" ht="15.75" customHeight="1" x14ac:dyDescent="0.15">
      <c r="I964" s="3"/>
    </row>
    <row r="965" spans="9:9" ht="15.75" customHeight="1" x14ac:dyDescent="0.15">
      <c r="I965" s="3"/>
    </row>
    <row r="966" spans="9:9" ht="15.75" customHeight="1" x14ac:dyDescent="0.15">
      <c r="I966" s="3"/>
    </row>
    <row r="967" spans="9:9" ht="15.75" customHeight="1" x14ac:dyDescent="0.15">
      <c r="I967" s="3"/>
    </row>
    <row r="968" spans="9:9" ht="15.75" customHeight="1" x14ac:dyDescent="0.15">
      <c r="I968" s="3"/>
    </row>
    <row r="969" spans="9:9" ht="15.75" customHeight="1" x14ac:dyDescent="0.15">
      <c r="I969" s="3"/>
    </row>
    <row r="970" spans="9:9" ht="15.75" customHeight="1" x14ac:dyDescent="0.15">
      <c r="I970" s="3"/>
    </row>
    <row r="971" spans="9:9" ht="15.75" customHeight="1" x14ac:dyDescent="0.15">
      <c r="I971" s="3"/>
    </row>
    <row r="972" spans="9:9" ht="15.75" customHeight="1" x14ac:dyDescent="0.15">
      <c r="I972" s="3"/>
    </row>
    <row r="973" spans="9:9" ht="15.75" customHeight="1" x14ac:dyDescent="0.15">
      <c r="I973" s="3"/>
    </row>
    <row r="974" spans="9:9" ht="15.75" customHeight="1" x14ac:dyDescent="0.15">
      <c r="I974" s="3"/>
    </row>
    <row r="975" spans="9:9" ht="15.75" customHeight="1" x14ac:dyDescent="0.15">
      <c r="I975" s="3"/>
    </row>
    <row r="976" spans="9:9" ht="15.75" customHeight="1" x14ac:dyDescent="0.15">
      <c r="I976" s="3"/>
    </row>
    <row r="977" spans="9:9" ht="15.75" customHeight="1" x14ac:dyDescent="0.15">
      <c r="I977" s="3"/>
    </row>
    <row r="978" spans="9:9" ht="15.75" customHeight="1" x14ac:dyDescent="0.15">
      <c r="I978" s="3"/>
    </row>
    <row r="979" spans="9:9" ht="15.75" customHeight="1" x14ac:dyDescent="0.15">
      <c r="I979" s="3"/>
    </row>
    <row r="980" spans="9:9" ht="15.75" customHeight="1" x14ac:dyDescent="0.15">
      <c r="I980" s="3"/>
    </row>
    <row r="981" spans="9:9" ht="15.75" customHeight="1" x14ac:dyDescent="0.15">
      <c r="I981" s="3"/>
    </row>
    <row r="982" spans="9:9" ht="15.75" customHeight="1" x14ac:dyDescent="0.15">
      <c r="I982" s="3"/>
    </row>
    <row r="983" spans="9:9" ht="15.75" customHeight="1" x14ac:dyDescent="0.15">
      <c r="I983" s="3"/>
    </row>
    <row r="984" spans="9:9" ht="15.75" customHeight="1" x14ac:dyDescent="0.15">
      <c r="I984" s="3"/>
    </row>
    <row r="985" spans="9:9" ht="15.75" customHeight="1" x14ac:dyDescent="0.15">
      <c r="I985" s="3"/>
    </row>
    <row r="986" spans="9:9" ht="15.75" customHeight="1" x14ac:dyDescent="0.15">
      <c r="I986" s="3"/>
    </row>
    <row r="987" spans="9:9" ht="15.75" customHeight="1" x14ac:dyDescent="0.15">
      <c r="I987" s="3"/>
    </row>
    <row r="988" spans="9:9" ht="15.75" customHeight="1" x14ac:dyDescent="0.15">
      <c r="I988" s="3"/>
    </row>
    <row r="989" spans="9:9" ht="15.75" customHeight="1" x14ac:dyDescent="0.15">
      <c r="I989" s="3"/>
    </row>
    <row r="990" spans="9:9" ht="15.75" customHeight="1" x14ac:dyDescent="0.15">
      <c r="I990" s="3"/>
    </row>
    <row r="991" spans="9:9" ht="15.75" customHeight="1" x14ac:dyDescent="0.15">
      <c r="I991" s="3"/>
    </row>
    <row r="992" spans="9:9" ht="15.75" customHeight="1" x14ac:dyDescent="0.15">
      <c r="I992" s="3"/>
    </row>
    <row r="993" spans="9:9" ht="15.75" customHeight="1" x14ac:dyDescent="0.15">
      <c r="I993" s="3"/>
    </row>
    <row r="994" spans="9:9" ht="15.75" customHeight="1" x14ac:dyDescent="0.15">
      <c r="I994" s="3"/>
    </row>
    <row r="995" spans="9:9" ht="15.75" customHeight="1" x14ac:dyDescent="0.15">
      <c r="I995" s="3"/>
    </row>
    <row r="996" spans="9:9" ht="15.75" customHeight="1" x14ac:dyDescent="0.15">
      <c r="I996" s="3"/>
    </row>
    <row r="997" spans="9:9" ht="15.75" customHeight="1" x14ac:dyDescent="0.15">
      <c r="I997" s="3"/>
    </row>
    <row r="998" spans="9:9" ht="15.75" customHeight="1" x14ac:dyDescent="0.15">
      <c r="I998" s="3"/>
    </row>
    <row r="999" spans="9:9" ht="15.75" customHeight="1" x14ac:dyDescent="0.15">
      <c r="I999" s="3"/>
    </row>
    <row r="1000" spans="9:9" ht="15.75" customHeight="1" x14ac:dyDescent="0.15">
      <c r="I1000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Options</vt:lpstr>
      <vt:lpstr>Internal Use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使用者</dc:creator>
  <cp:keywords/>
  <dc:description/>
  <cp:lastModifiedBy>Microsoft Office User</cp:lastModifiedBy>
  <dcterms:created xsi:type="dcterms:W3CDTF">2020-06-24T01:49:48Z</dcterms:created>
  <dcterms:modified xsi:type="dcterms:W3CDTF">2022-11-10T04:50:08Z</dcterms:modified>
  <cp:category/>
</cp:coreProperties>
</file>